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BU1\KAPRODI\Penjadwalan semester\Jadwal Semester Genap 2024 - 2025\Jadwal\"/>
    </mc:Choice>
  </mc:AlternateContent>
  <bookViews>
    <workbookView xWindow="0" yWindow="0" windowWidth="20490" windowHeight="7065" tabRatio="598"/>
  </bookViews>
  <sheets>
    <sheet name="SMT 2-" sheetId="44" r:id="rId1"/>
    <sheet name="SMT 4" sheetId="29" r:id="rId2"/>
    <sheet name="SMT 6" sheetId="33" r:id="rId3"/>
    <sheet name="KP- Skripsi" sheetId="49" r:id="rId4"/>
  </sheets>
  <calcPr calcId="152511"/>
</workbook>
</file>

<file path=xl/calcChain.xml><?xml version="1.0" encoding="utf-8"?>
<calcChain xmlns="http://schemas.openxmlformats.org/spreadsheetml/2006/main">
  <c r="I11" i="49" l="1"/>
</calcChain>
</file>

<file path=xl/sharedStrings.xml><?xml version="1.0" encoding="utf-8"?>
<sst xmlns="http://schemas.openxmlformats.org/spreadsheetml/2006/main" count="1490" uniqueCount="186">
  <si>
    <t>JAM</t>
  </si>
  <si>
    <t>KODE MTK</t>
  </si>
  <si>
    <t>MATA KULIAH</t>
  </si>
  <si>
    <t>SKS</t>
  </si>
  <si>
    <t>DOSEN</t>
  </si>
  <si>
    <t>PERTEMUAN</t>
  </si>
  <si>
    <t>KE</t>
  </si>
  <si>
    <t>K</t>
  </si>
  <si>
    <t>UT</t>
  </si>
  <si>
    <t>UA</t>
  </si>
  <si>
    <t>L</t>
  </si>
  <si>
    <t>KET.</t>
  </si>
  <si>
    <t>JADW</t>
  </si>
  <si>
    <t>TGL</t>
  </si>
  <si>
    <t>KODE / SMT</t>
  </si>
  <si>
    <t>KODE/SMT</t>
  </si>
  <si>
    <t>JAM II (12.15 - 15.15)</t>
  </si>
  <si>
    <t>JAM III (15.30 -18.30)</t>
  </si>
  <si>
    <t>III</t>
  </si>
  <si>
    <t>IV</t>
  </si>
  <si>
    <t>KET : MULAI KULIAH  11 MARET 2017</t>
  </si>
  <si>
    <t xml:space="preserve">HARI MINGGU </t>
  </si>
  <si>
    <t>I</t>
  </si>
  <si>
    <t>II</t>
  </si>
  <si>
    <t>KLS</t>
  </si>
  <si>
    <t>JML</t>
  </si>
  <si>
    <t>P</t>
  </si>
  <si>
    <t>BULAN</t>
  </si>
  <si>
    <t>UTS</t>
  </si>
  <si>
    <t>KETERANGAN LIBUR :</t>
  </si>
  <si>
    <t>MENGETAHUI,</t>
  </si>
  <si>
    <t>Dr. SURYADI, ST, MT</t>
  </si>
  <si>
    <t>PEMBIMBING</t>
  </si>
  <si>
    <t>K2</t>
  </si>
  <si>
    <t>12.15 - 13.45</t>
  </si>
  <si>
    <t>:  15 NOV'21</t>
  </si>
  <si>
    <t>SKRIPSI</t>
  </si>
  <si>
    <t>09.00 - 17.00</t>
  </si>
  <si>
    <t>A</t>
  </si>
  <si>
    <t>S</t>
  </si>
  <si>
    <t xml:space="preserve">KERJA PRAKTEK </t>
  </si>
  <si>
    <t>*A</t>
  </si>
  <si>
    <t>:   ASISTENSI</t>
  </si>
  <si>
    <t>*Y</t>
  </si>
  <si>
    <t>:   YDUSIUM</t>
  </si>
  <si>
    <t>16.00 - 17.50</t>
  </si>
  <si>
    <t>HARI SABTU B</t>
  </si>
  <si>
    <t>(PRAKTIKUM)</t>
  </si>
  <si>
    <t>JAM II (09.00 - 12.00)</t>
  </si>
  <si>
    <t>TS80024</t>
  </si>
  <si>
    <t>TS80012</t>
  </si>
  <si>
    <t xml:space="preserve"> MULAI KULIAH  5  SEPTEMBER 2022</t>
  </si>
  <si>
    <t>YD</t>
  </si>
  <si>
    <t>*P</t>
  </si>
  <si>
    <t>:   PENGUMPULAN KERJA PRAKTEK</t>
  </si>
  <si>
    <t xml:space="preserve"> </t>
  </si>
  <si>
    <t>AJI NURROHMAN MMSI</t>
  </si>
  <si>
    <t>DEKAN FTI</t>
  </si>
  <si>
    <t>KAPRODI TEKNIK INFORMATIKA</t>
  </si>
  <si>
    <t>NURHANIFA MMSI</t>
  </si>
  <si>
    <t xml:space="preserve"> SEMESTER VI-VIII</t>
  </si>
  <si>
    <t>FAKULTAS  TEKNIK  INFORMATIKA -  INSTITUT  TEKNOLOGI  BUDI UTOMO</t>
  </si>
  <si>
    <t>KELAS K2 - PROGRAM STUDI SISTEM INFORMASI - FTI - ITBU</t>
  </si>
  <si>
    <t>KAPRODI SISTEM INFORMASI</t>
  </si>
  <si>
    <t>KELAS K2- PROGRAM STUDI SISTEM INFORMASI - FTI - ITBU</t>
  </si>
  <si>
    <t>KELAS K2 -P2T PROGRAM STUDI SISTEM INFORMASI- FTI- ITBU</t>
  </si>
  <si>
    <t>LIBUR LEBARAN</t>
  </si>
  <si>
    <t>SEMESTER II</t>
  </si>
  <si>
    <t>SEMESTER IV</t>
  </si>
  <si>
    <t>SEMESTER VI</t>
  </si>
  <si>
    <t>SI60012</t>
  </si>
  <si>
    <t>INTERAKSI MANUSIA DAN KOMPUTER</t>
  </si>
  <si>
    <t>SI40062</t>
  </si>
  <si>
    <t xml:space="preserve">ETIKA PROFESI TEKNOLOGI INFORMASI </t>
  </si>
  <si>
    <t>SI20031</t>
  </si>
  <si>
    <t>Praktikum Algoritma II</t>
  </si>
  <si>
    <t>DANIE FEBRIANTO H MMSI</t>
  </si>
  <si>
    <t>PK</t>
  </si>
  <si>
    <t>DASAR PEMOGRAMAN</t>
  </si>
  <si>
    <t>STRUKTUR DATA</t>
  </si>
  <si>
    <t>SIGIT WIBISONO M.T</t>
  </si>
  <si>
    <t>SI20042</t>
  </si>
  <si>
    <t xml:space="preserve">PENG.ORG DAN SISTEM </t>
  </si>
  <si>
    <t>SI20052</t>
  </si>
  <si>
    <t>SAYYID JAMAL M.KOM</t>
  </si>
  <si>
    <t>SISTEM INFORMASI MANAJEMEN1</t>
  </si>
  <si>
    <t>WIBISONO M.M</t>
  </si>
  <si>
    <t>SI20072</t>
  </si>
  <si>
    <t xml:space="preserve"> DU20012 </t>
  </si>
  <si>
    <t xml:space="preserve">KEWARGANEGARAAN </t>
  </si>
  <si>
    <t>DU20022</t>
  </si>
  <si>
    <t xml:space="preserve">PENDIDIKAN AGAMA </t>
  </si>
  <si>
    <t xml:space="preserve">DRS.ZAIRIN NOOR </t>
  </si>
  <si>
    <t>DT20013</t>
  </si>
  <si>
    <t>SI20022</t>
  </si>
  <si>
    <t>ALGORITMA DAN PEMOGRAMAN II</t>
  </si>
  <si>
    <t>KONSEP SISTEM INFORMASI</t>
  </si>
  <si>
    <t>ENTERPRISE RESOURCE PLANING</t>
  </si>
  <si>
    <t>SI40012</t>
  </si>
  <si>
    <t>ATANG SUPENA MMSI</t>
  </si>
  <si>
    <t>SI40022</t>
  </si>
  <si>
    <t>PEMOGRAMAN VISUAL</t>
  </si>
  <si>
    <t>IRLON DAHIL M.KOM MMSI</t>
  </si>
  <si>
    <t>SISTEM JARINGAN KOMPUTER</t>
  </si>
  <si>
    <t>SI40013</t>
  </si>
  <si>
    <t>SISTEM BASIS DATA I</t>
  </si>
  <si>
    <t>SI40072</t>
  </si>
  <si>
    <t>SI40082</t>
  </si>
  <si>
    <t>SISTEM BERBASIS PENGETAHUAN</t>
  </si>
  <si>
    <t>META ERI SAFITRI MMSI</t>
  </si>
  <si>
    <t xml:space="preserve">SISTEM TERDISTRIBUSI </t>
  </si>
  <si>
    <t>SI40052</t>
  </si>
  <si>
    <t>SI40092</t>
  </si>
  <si>
    <t>RACHMAT SETIABUDI MMSI</t>
  </si>
  <si>
    <t>GRAF ANALISIS ALGORITMA</t>
  </si>
  <si>
    <t>si60022</t>
  </si>
  <si>
    <t>TEORI DAN ORGANISASI UMUM 1</t>
  </si>
  <si>
    <t xml:space="preserve">SISTEM PENUNJANG KEPUTUSAN </t>
  </si>
  <si>
    <t>SI60032</t>
  </si>
  <si>
    <t>SI60042</t>
  </si>
  <si>
    <t>Aplikasi Bisnis Teknologi Informasi</t>
  </si>
  <si>
    <t>SI0062</t>
  </si>
  <si>
    <t>TEKNIK PEMOGRAMAN TERSTRUKTUR 1</t>
  </si>
  <si>
    <t>KEAMANAN KOMPUTER</t>
  </si>
  <si>
    <t>SI60072</t>
  </si>
  <si>
    <t>SI0092</t>
  </si>
  <si>
    <t>PIL : PENGOLAHAN CITRA</t>
  </si>
  <si>
    <t>SI60102</t>
  </si>
  <si>
    <t>PIL : DESAIGN GRAFIS</t>
  </si>
  <si>
    <t>SI60052</t>
  </si>
  <si>
    <t>SISTEM MULTIMEDIA</t>
  </si>
  <si>
    <t>TEGUH MURYANTO MMSI</t>
  </si>
  <si>
    <t>`</t>
  </si>
  <si>
    <t xml:space="preserve">KAPRODI SISTEM INFORMASI </t>
  </si>
  <si>
    <t xml:space="preserve">SI-40043 </t>
  </si>
  <si>
    <t>HARI BURUH</t>
  </si>
  <si>
    <t>ULAI KULIAH  26 PEBRUARI 2024</t>
  </si>
  <si>
    <t xml:space="preserve">Keterangan : </t>
  </si>
  <si>
    <t xml:space="preserve">: ASISTENSI </t>
  </si>
  <si>
    <t>: SIDANG   TUGAS AKHIR</t>
  </si>
  <si>
    <t xml:space="preserve">: YUDISIUM SEMESTER GENAP </t>
  </si>
  <si>
    <t>B</t>
  </si>
  <si>
    <t>: BRIEFING  OLEH PRODI ( 19.00 - 20.00) / KONTROL PRODI  TERHADAP  PESERTA TA</t>
  </si>
  <si>
    <t>18.30 -  19.50</t>
  </si>
  <si>
    <t>20.00 - 21.20</t>
  </si>
  <si>
    <t>09.00 - 10.20</t>
  </si>
  <si>
    <t>10.30 - 11.50</t>
  </si>
  <si>
    <t>12.00 - 13.20</t>
  </si>
  <si>
    <t>16.30 - 17.50</t>
  </si>
  <si>
    <t>18.30 - 19.50</t>
  </si>
  <si>
    <t>DANIE FEBRIANTO MMSI</t>
  </si>
  <si>
    <t>SI20012</t>
  </si>
  <si>
    <t>SI40103</t>
  </si>
  <si>
    <t>SURYADARMA MSC</t>
  </si>
  <si>
    <t>PEMOGRAMAN BERBASIS OBJECT</t>
  </si>
  <si>
    <t xml:space="preserve">ANALISIS KINERJA SISTEM </t>
  </si>
  <si>
    <t>DEDI SETIADI M.M</t>
  </si>
  <si>
    <t>SAYYID JAMAL AL DIN M.KOM</t>
  </si>
  <si>
    <t xml:space="preserve">HARI KAMIS ( ONLINE ) </t>
  </si>
  <si>
    <t xml:space="preserve">HARI JUMAT ( ONLINE ) </t>
  </si>
  <si>
    <t xml:space="preserve">HARI SABTU A ( ONLINE ) </t>
  </si>
  <si>
    <t>JADWAL KULIAH  SEMESTER GANJIL TAHUN AKADEMIK 2024-2025</t>
  </si>
  <si>
    <t>JAKARTA, JANUARI  2025</t>
  </si>
  <si>
    <t>KET</t>
  </si>
  <si>
    <t>PEB  25</t>
  </si>
  <si>
    <t>MARET 25</t>
  </si>
  <si>
    <t>APRIL 25</t>
  </si>
  <si>
    <t>MEI 25</t>
  </si>
  <si>
    <t>JUNI 25</t>
  </si>
  <si>
    <t>JULI 25</t>
  </si>
  <si>
    <t>AGUSTUS 25</t>
  </si>
  <si>
    <t>HARI JUMAT ONLINE</t>
  </si>
  <si>
    <t>JAKARTA, JANUARI 2025</t>
  </si>
  <si>
    <t>KENAIKAN ISA ALMASIH</t>
  </si>
  <si>
    <t>ANINDITO KUSUMO M.M</t>
  </si>
  <si>
    <t>RAHMAT SETIABUDI MMSI</t>
  </si>
  <si>
    <t>AHMAD FAKHRI MMSI</t>
  </si>
  <si>
    <t>14.30 - 15.50</t>
  </si>
  <si>
    <t>IMAM SANYOTO M.HUM</t>
  </si>
  <si>
    <t>DANNIE FEBRIANTO MMSI</t>
  </si>
  <si>
    <t>RENDY PRIBADI M.PD</t>
  </si>
  <si>
    <t>BAGUS PRABOW M.M</t>
  </si>
  <si>
    <t xml:space="preserve">PERTEMUAN </t>
  </si>
  <si>
    <t>18.30 -  20.30</t>
  </si>
  <si>
    <t>KALKULUS II</t>
  </si>
  <si>
    <t>DRAGA HASAN M.PD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</si>
</sst>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sz val="6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rgb="FFFF0000"/>
      <name val="Calibri"/>
      <family val="2"/>
      <scheme val="minor"/>
    </font>
    <font>
      <sz val="6"/>
      <color theme="1" tint="4.9989318521683403E-2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5"/>
      <name val="Calibri"/>
      <family val="2"/>
      <scheme val="minor"/>
    </font>
    <font>
      <b/>
      <sz val="4"/>
      <color theme="0"/>
      <name val="Calibri"/>
      <family val="2"/>
      <scheme val="minor"/>
    </font>
    <font>
      <sz val="5"/>
      <name val="Calibri"/>
      <family val="2"/>
      <scheme val="minor"/>
    </font>
    <font>
      <b/>
      <sz val="3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5" fillId="0" borderId="0"/>
    <xf numFmtId="43" fontId="19" fillId="0" borderId="0" applyFont="0" applyFill="0" applyBorder="0" applyAlignment="0" applyProtection="0"/>
  </cellStyleXfs>
  <cellXfs count="7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" fontId="5" fillId="0" borderId="0" xfId="0" applyNumberFormat="1" applyFont="1"/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3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left"/>
    </xf>
    <xf numFmtId="0" fontId="14" fillId="0" borderId="41" xfId="0" applyFont="1" applyBorder="1"/>
    <xf numFmtId="0" fontId="14" fillId="0" borderId="41" xfId="0" applyFont="1" applyBorder="1" applyAlignment="1">
      <alignment horizontal="center" vertical="center"/>
    </xf>
    <xf numFmtId="0" fontId="14" fillId="0" borderId="13" xfId="0" applyFont="1" applyBorder="1"/>
    <xf numFmtId="0" fontId="13" fillId="0" borderId="0" xfId="0" applyFont="1"/>
    <xf numFmtId="0" fontId="14" fillId="0" borderId="24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3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3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8" borderId="10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42" xfId="0" applyFont="1" applyFill="1" applyBorder="1"/>
    <xf numFmtId="0" fontId="13" fillId="7" borderId="47" xfId="0" applyFont="1" applyFill="1" applyBorder="1" applyAlignment="1">
      <alignment vertical="center"/>
    </xf>
    <xf numFmtId="0" fontId="13" fillId="7" borderId="17" xfId="0" applyFont="1" applyFill="1" applyBorder="1" applyAlignment="1">
      <alignment vertical="center"/>
    </xf>
    <xf numFmtId="0" fontId="13" fillId="7" borderId="25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center" vertical="center"/>
    </xf>
    <xf numFmtId="0" fontId="13" fillId="7" borderId="58" xfId="0" applyFont="1" applyFill="1" applyBorder="1"/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52" xfId="0" applyFont="1" applyFill="1" applyBorder="1" applyAlignment="1">
      <alignment horizontal="center" vertical="center"/>
    </xf>
    <xf numFmtId="0" fontId="13" fillId="7" borderId="53" xfId="0" applyFont="1" applyFill="1" applyBorder="1"/>
    <xf numFmtId="0" fontId="13" fillId="7" borderId="59" xfId="0" applyFont="1" applyFill="1" applyBorder="1"/>
    <xf numFmtId="0" fontId="13" fillId="7" borderId="18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7" borderId="26" xfId="0" applyFont="1" applyFill="1" applyBorder="1" applyAlignment="1">
      <alignment horizontal="center"/>
    </xf>
    <xf numFmtId="0" fontId="0" fillId="7" borderId="0" xfId="0" applyFill="1"/>
    <xf numFmtId="0" fontId="13" fillId="7" borderId="41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3" fillId="7" borderId="10" xfId="0" applyFont="1" applyFill="1" applyBorder="1" applyAlignment="1">
      <alignment horizontal="center"/>
    </xf>
    <xf numFmtId="0" fontId="14" fillId="7" borderId="19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8" borderId="18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3" fillId="7" borderId="46" xfId="0" applyFont="1" applyFill="1" applyBorder="1"/>
    <xf numFmtId="0" fontId="13" fillId="7" borderId="47" xfId="0" applyFont="1" applyFill="1" applyBorder="1"/>
    <xf numFmtId="0" fontId="13" fillId="7" borderId="36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3" fillId="7" borderId="45" xfId="0" applyFont="1" applyFill="1" applyBorder="1" applyAlignment="1">
      <alignment horizontal="center" vertical="center"/>
    </xf>
    <xf numFmtId="0" fontId="13" fillId="8" borderId="52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4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3" borderId="67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0" xfId="0" quotePrefix="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0" borderId="17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17" fontId="13" fillId="7" borderId="13" xfId="0" quotePrefix="1" applyNumberFormat="1" applyFont="1" applyFill="1" applyBorder="1" applyAlignment="1">
      <alignment vertical="center"/>
    </xf>
    <xf numFmtId="0" fontId="13" fillId="7" borderId="47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64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3" fillId="7" borderId="67" xfId="0" applyFont="1" applyFill="1" applyBorder="1" applyAlignment="1">
      <alignment horizontal="center" vertical="center"/>
    </xf>
    <xf numFmtId="0" fontId="14" fillId="7" borderId="52" xfId="0" applyFont="1" applyFill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68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0" borderId="15" xfId="0" quotePrefix="1" applyFont="1" applyBorder="1" applyAlignment="1">
      <alignment horizontal="center" vertical="center"/>
    </xf>
    <xf numFmtId="0" fontId="14" fillId="0" borderId="57" xfId="0" quotePrefix="1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0" xfId="0" applyFont="1" applyFill="1" applyBorder="1" applyAlignment="1">
      <alignment horizontal="center" vertical="center"/>
    </xf>
    <xf numFmtId="0" fontId="10" fillId="0" borderId="0" xfId="0" quotePrefix="1" applyFont="1"/>
    <xf numFmtId="0" fontId="10" fillId="0" borderId="0" xfId="0" applyFont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51" xfId="0" quotePrefix="1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6" borderId="2" xfId="0" quotePrefix="1" applyFont="1" applyFill="1" applyBorder="1" applyAlignment="1">
      <alignment horizontal="center" vertical="center"/>
    </xf>
    <xf numFmtId="0" fontId="14" fillId="6" borderId="7" xfId="0" quotePrefix="1" applyFont="1" applyFill="1" applyBorder="1" applyAlignment="1">
      <alignment horizontal="center" vertical="center"/>
    </xf>
    <xf numFmtId="0" fontId="14" fillId="6" borderId="4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68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6" borderId="51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vertical="center"/>
    </xf>
    <xf numFmtId="0" fontId="14" fillId="6" borderId="23" xfId="0" applyFont="1" applyFill="1" applyBorder="1" applyAlignment="1">
      <alignment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6" borderId="64" xfId="0" applyFont="1" applyFill="1" applyBorder="1" applyAlignment="1">
      <alignment horizontal="center" vertical="center" wrapText="1"/>
    </xf>
    <xf numFmtId="0" fontId="14" fillId="6" borderId="6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4" fillId="7" borderId="5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7" borderId="4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6" borderId="58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vertical="center"/>
    </xf>
    <xf numFmtId="0" fontId="14" fillId="6" borderId="22" xfId="0" applyFont="1" applyFill="1" applyBorder="1" applyAlignment="1">
      <alignment vertical="center"/>
    </xf>
    <xf numFmtId="0" fontId="14" fillId="6" borderId="68" xfId="0" quotePrefix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16" fontId="8" fillId="0" borderId="0" xfId="0" applyNumberFormat="1" applyFont="1"/>
    <xf numFmtId="0" fontId="8" fillId="0" borderId="0" xfId="0" applyFont="1"/>
    <xf numFmtId="0" fontId="14" fillId="0" borderId="4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57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32" xfId="0" quotePrefix="1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7" fillId="3" borderId="14" xfId="0" applyFont="1" applyFill="1" applyBorder="1"/>
    <xf numFmtId="0" fontId="14" fillId="0" borderId="25" xfId="0" quotePrefix="1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4" fillId="9" borderId="44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42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3" fillId="7" borderId="8" xfId="0" applyFont="1" applyFill="1" applyBorder="1"/>
    <xf numFmtId="0" fontId="13" fillId="0" borderId="12" xfId="0" applyFon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64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6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4" fillId="9" borderId="73" xfId="0" applyFont="1" applyFill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36" xfId="0" applyFont="1" applyFill="1" applyBorder="1" applyAlignment="1">
      <alignment horizontal="center" vertical="center"/>
    </xf>
    <xf numFmtId="0" fontId="14" fillId="9" borderId="35" xfId="0" applyFont="1" applyFill="1" applyBorder="1" applyAlignment="1">
      <alignment horizontal="center" vertical="center"/>
    </xf>
    <xf numFmtId="0" fontId="14" fillId="9" borderId="45" xfId="0" applyFont="1" applyFill="1" applyBorder="1" applyAlignment="1">
      <alignment horizontal="center" vertical="center"/>
    </xf>
    <xf numFmtId="0" fontId="14" fillId="9" borderId="67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23" xfId="0" applyFont="1" applyFill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4" fillId="4" borderId="61" xfId="0" applyFont="1" applyFill="1" applyBorder="1" applyAlignment="1">
      <alignment vertical="center"/>
    </xf>
    <xf numFmtId="0" fontId="14" fillId="9" borderId="34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14" fillId="7" borderId="56" xfId="0" applyFont="1" applyFill="1" applyBorder="1" applyAlignment="1">
      <alignment horizontal="center" vertical="center"/>
    </xf>
    <xf numFmtId="43" fontId="14" fillId="0" borderId="4" xfId="2" applyFont="1" applyBorder="1" applyAlignment="1">
      <alignment horizontal="center"/>
    </xf>
    <xf numFmtId="43" fontId="14" fillId="9" borderId="1" xfId="2" applyFont="1" applyFill="1" applyBorder="1" applyAlignment="1">
      <alignment horizontal="center"/>
    </xf>
    <xf numFmtId="0" fontId="14" fillId="9" borderId="54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9" borderId="1" xfId="0" applyFont="1" applyFill="1" applyBorder="1"/>
    <xf numFmtId="0" fontId="14" fillId="9" borderId="74" xfId="0" applyFont="1" applyFill="1" applyBorder="1" applyAlignment="1">
      <alignment horizontal="center" vertical="center"/>
    </xf>
    <xf numFmtId="0" fontId="13" fillId="9" borderId="9" xfId="0" applyFont="1" applyFill="1" applyBorder="1"/>
    <xf numFmtId="0" fontId="14" fillId="7" borderId="24" xfId="0" applyFont="1" applyFill="1" applyBorder="1" applyAlignment="1">
      <alignment horizontal="center" vertical="center"/>
    </xf>
    <xf numFmtId="0" fontId="14" fillId="9" borderId="62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center" vertical="center"/>
    </xf>
    <xf numFmtId="0" fontId="13" fillId="8" borderId="46" xfId="0" applyFont="1" applyFill="1" applyBorder="1" applyAlignment="1">
      <alignment horizontal="center" vertical="center"/>
    </xf>
    <xf numFmtId="0" fontId="13" fillId="8" borderId="35" xfId="0" applyFont="1" applyFill="1" applyBorder="1" applyAlignment="1">
      <alignment horizontal="center" vertical="center"/>
    </xf>
    <xf numFmtId="0" fontId="17" fillId="3" borderId="0" xfId="0" applyFont="1" applyFill="1"/>
    <xf numFmtId="0" fontId="4" fillId="0" borderId="0" xfId="0" applyFont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4" fillId="0" borderId="6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" fontId="13" fillId="7" borderId="52" xfId="0" quotePrefix="1" applyNumberFormat="1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17" fontId="13" fillId="7" borderId="41" xfId="0" quotePrefix="1" applyNumberFormat="1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7" borderId="14" xfId="0" applyFont="1" applyFill="1" applyBorder="1"/>
    <xf numFmtId="0" fontId="13" fillId="7" borderId="13" xfId="0" applyFont="1" applyFill="1" applyBorder="1"/>
    <xf numFmtId="0" fontId="13" fillId="7" borderId="17" xfId="0" applyFont="1" applyFill="1" applyBorder="1"/>
    <xf numFmtId="0" fontId="13" fillId="3" borderId="12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9" borderId="40" xfId="0" applyFont="1" applyFill="1" applyBorder="1" applyAlignment="1">
      <alignment horizontal="center" vertical="center"/>
    </xf>
    <xf numFmtId="0" fontId="14" fillId="9" borderId="75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3" fillId="9" borderId="37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64" xfId="0" applyFont="1" applyFill="1" applyBorder="1" applyAlignment="1">
      <alignment horizontal="center" vertical="center"/>
    </xf>
    <xf numFmtId="0" fontId="13" fillId="9" borderId="69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10" borderId="40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13" fillId="10" borderId="58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9" borderId="5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4" fillId="9" borderId="60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0" fontId="13" fillId="11" borderId="76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38" xfId="0" applyFont="1" applyFill="1" applyBorder="1" applyAlignment="1">
      <alignment horizontal="center" vertical="center"/>
    </xf>
    <xf numFmtId="0" fontId="13" fillId="9" borderId="68" xfId="0" applyFont="1" applyFill="1" applyBorder="1" applyAlignment="1">
      <alignment horizontal="center" vertical="center"/>
    </xf>
    <xf numFmtId="0" fontId="13" fillId="9" borderId="77" xfId="0" applyFont="1" applyFill="1" applyBorder="1" applyAlignment="1">
      <alignment horizontal="center" vertical="center"/>
    </xf>
    <xf numFmtId="0" fontId="14" fillId="9" borderId="69" xfId="0" applyFont="1" applyFill="1" applyBorder="1" applyAlignment="1">
      <alignment horizontal="center" vertical="center"/>
    </xf>
    <xf numFmtId="0" fontId="14" fillId="9" borderId="68" xfId="0" applyFont="1" applyFill="1" applyBorder="1" applyAlignment="1">
      <alignment horizontal="center" vertical="center"/>
    </xf>
    <xf numFmtId="0" fontId="13" fillId="9" borderId="78" xfId="0" applyFont="1" applyFill="1" applyBorder="1" applyAlignment="1">
      <alignment horizontal="center" vertical="center"/>
    </xf>
    <xf numFmtId="0" fontId="13" fillId="11" borderId="7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11" borderId="80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3" fillId="9" borderId="51" xfId="0" applyFont="1" applyFill="1" applyBorder="1" applyAlignment="1">
      <alignment horizontal="center" vertical="center"/>
    </xf>
    <xf numFmtId="16" fontId="13" fillId="7" borderId="26" xfId="0" quotePrefix="1" applyNumberFormat="1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vertical="center" textRotation="255"/>
    </xf>
    <xf numFmtId="0" fontId="13" fillId="8" borderId="67" xfId="0" applyFont="1" applyFill="1" applyBorder="1" applyAlignment="1">
      <alignment horizontal="center" vertical="center"/>
    </xf>
    <xf numFmtId="0" fontId="14" fillId="10" borderId="4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10" borderId="3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26" fillId="9" borderId="39" xfId="0" applyFont="1" applyFill="1" applyBorder="1" applyAlignment="1">
      <alignment vertical="center" textRotation="255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30" xfId="0" applyFont="1" applyBorder="1" applyAlignment="1">
      <alignment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textRotation="255" wrapText="1"/>
    </xf>
    <xf numFmtId="0" fontId="27" fillId="0" borderId="16" xfId="0" applyFont="1" applyFill="1" applyBorder="1" applyAlignment="1">
      <alignment horizontal="center" vertical="center" textRotation="255" wrapText="1"/>
    </xf>
    <xf numFmtId="0" fontId="14" fillId="0" borderId="30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9" borderId="0" xfId="0" applyFont="1" applyFill="1" applyAlignment="1"/>
    <xf numFmtId="0" fontId="9" fillId="0" borderId="0" xfId="0" applyFont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quotePrefix="1" applyFont="1" applyBorder="1"/>
    <xf numFmtId="0" fontId="10" fillId="0" borderId="0" xfId="0" applyFont="1" applyBorder="1"/>
    <xf numFmtId="0" fontId="14" fillId="0" borderId="4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 wrapText="1"/>
    </xf>
    <xf numFmtId="0" fontId="14" fillId="0" borderId="66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17" fontId="13" fillId="7" borderId="52" xfId="0" quotePrefix="1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16" fontId="13" fillId="7" borderId="42" xfId="0" quotePrefix="1" applyNumberFormat="1" applyFont="1" applyFill="1" applyBorder="1" applyAlignment="1">
      <alignment horizontal="center" vertical="center"/>
    </xf>
    <xf numFmtId="16" fontId="13" fillId="7" borderId="13" xfId="0" quotePrefix="1" applyNumberFormat="1" applyFont="1" applyFill="1" applyBorder="1" applyAlignment="1">
      <alignment horizontal="center" vertical="center"/>
    </xf>
    <xf numFmtId="16" fontId="13" fillId="7" borderId="41" xfId="0" quotePrefix="1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17" fontId="13" fillId="7" borderId="13" xfId="0" quotePrefix="1" applyNumberFormat="1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7" borderId="81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0" fontId="5" fillId="7" borderId="81" xfId="0" applyFont="1" applyFill="1" applyBorder="1" applyAlignment="1">
      <alignment vertical="center" wrapText="1"/>
    </xf>
    <xf numFmtId="17" fontId="13" fillId="7" borderId="41" xfId="0" quotePrefix="1" applyNumberFormat="1" applyFont="1" applyFill="1" applyBorder="1" applyAlignment="1">
      <alignment vertical="center"/>
    </xf>
    <xf numFmtId="17" fontId="13" fillId="7" borderId="52" xfId="0" quotePrefix="1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3" fillId="0" borderId="47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4" fillId="6" borderId="5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25" fillId="2" borderId="35" xfId="0" applyFont="1" applyFill="1" applyBorder="1" applyAlignment="1">
      <alignment horizontal="center" vertical="center" textRotation="255" wrapText="1"/>
    </xf>
    <xf numFmtId="0" fontId="25" fillId="2" borderId="16" xfId="0" applyFont="1" applyFill="1" applyBorder="1" applyAlignment="1">
      <alignment horizontal="center" vertical="center" textRotation="255" wrapText="1"/>
    </xf>
    <xf numFmtId="0" fontId="25" fillId="2" borderId="25" xfId="0" applyFont="1" applyFill="1" applyBorder="1" applyAlignment="1">
      <alignment horizontal="center" vertical="center" textRotation="255" wrapText="1"/>
    </xf>
    <xf numFmtId="0" fontId="25" fillId="2" borderId="27" xfId="0" applyFont="1" applyFill="1" applyBorder="1" applyAlignment="1">
      <alignment horizontal="center" vertical="center" textRotation="255" wrapText="1"/>
    </xf>
    <xf numFmtId="0" fontId="25" fillId="2" borderId="29" xfId="0" applyFont="1" applyFill="1" applyBorder="1" applyAlignment="1">
      <alignment horizontal="center" vertical="center" textRotation="255" wrapText="1"/>
    </xf>
    <xf numFmtId="0" fontId="25" fillId="2" borderId="31" xfId="0" applyFont="1" applyFill="1" applyBorder="1" applyAlignment="1">
      <alignment horizontal="center" vertical="center" textRotation="255" wrapText="1"/>
    </xf>
    <xf numFmtId="0" fontId="14" fillId="0" borderId="6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65" xfId="0" applyFont="1" applyFill="1" applyBorder="1" applyAlignment="1">
      <alignment horizontal="center" vertical="center"/>
    </xf>
    <xf numFmtId="0" fontId="14" fillId="5" borderId="75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17" fontId="13" fillId="7" borderId="10" xfId="0" quotePrefix="1" applyNumberFormat="1" applyFont="1" applyFill="1" applyBorder="1" applyAlignment="1">
      <alignment horizontal="center" vertical="center"/>
    </xf>
    <xf numFmtId="17" fontId="13" fillId="7" borderId="11" xfId="0" quotePrefix="1" applyNumberFormat="1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 textRotation="255" wrapText="1"/>
    </xf>
    <xf numFmtId="0" fontId="23" fillId="2" borderId="67" xfId="0" applyFont="1" applyFill="1" applyBorder="1" applyAlignment="1">
      <alignment horizontal="center" vertical="center" textRotation="255" wrapText="1"/>
    </xf>
    <xf numFmtId="0" fontId="23" fillId="2" borderId="29" xfId="0" applyFont="1" applyFill="1" applyBorder="1" applyAlignment="1">
      <alignment horizontal="center" vertical="center" textRotation="255" wrapText="1"/>
    </xf>
    <xf numFmtId="0" fontId="23" fillId="2" borderId="66" xfId="0" applyFont="1" applyFill="1" applyBorder="1" applyAlignment="1">
      <alignment horizontal="center" vertical="center" textRotation="255" wrapText="1"/>
    </xf>
    <xf numFmtId="0" fontId="23" fillId="2" borderId="31" xfId="0" applyFont="1" applyFill="1" applyBorder="1" applyAlignment="1">
      <alignment horizontal="center" vertical="center" textRotation="255" wrapText="1"/>
    </xf>
    <xf numFmtId="0" fontId="23" fillId="2" borderId="63" xfId="0" applyFont="1" applyFill="1" applyBorder="1" applyAlignment="1">
      <alignment horizontal="center" vertical="center" textRotation="255" wrapText="1"/>
    </xf>
    <xf numFmtId="16" fontId="13" fillId="7" borderId="42" xfId="0" quotePrefix="1" applyNumberFormat="1" applyFont="1" applyFill="1" applyBorder="1" applyAlignment="1">
      <alignment horizontal="center" vertical="center"/>
    </xf>
    <xf numFmtId="16" fontId="13" fillId="7" borderId="13" xfId="0" quotePrefix="1" applyNumberFormat="1" applyFont="1" applyFill="1" applyBorder="1" applyAlignment="1">
      <alignment horizontal="center" vertical="center"/>
    </xf>
    <xf numFmtId="16" fontId="13" fillId="7" borderId="41" xfId="0" quotePrefix="1" applyNumberFormat="1" applyFont="1" applyFill="1" applyBorder="1" applyAlignment="1">
      <alignment horizontal="center" vertical="center"/>
    </xf>
    <xf numFmtId="0" fontId="13" fillId="7" borderId="10" xfId="0" quotePrefix="1" applyFont="1" applyFill="1" applyBorder="1" applyAlignment="1">
      <alignment horizontal="center" vertical="center"/>
    </xf>
    <xf numFmtId="0" fontId="13" fillId="7" borderId="11" xfId="0" quotePrefix="1" applyFont="1" applyFill="1" applyBorder="1" applyAlignment="1">
      <alignment horizontal="center" vertical="center"/>
    </xf>
    <xf numFmtId="0" fontId="13" fillId="7" borderId="52" xfId="0" quotePrefix="1" applyFont="1" applyFill="1" applyBorder="1" applyAlignment="1">
      <alignment horizontal="center" vertical="center"/>
    </xf>
    <xf numFmtId="17" fontId="13" fillId="7" borderId="13" xfId="0" quotePrefix="1" applyNumberFormat="1" applyFont="1" applyFill="1" applyBorder="1" applyAlignment="1">
      <alignment horizontal="center" vertical="center"/>
    </xf>
    <xf numFmtId="17" fontId="13" fillId="7" borderId="42" xfId="0" quotePrefix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7" borderId="28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48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0" fontId="13" fillId="7" borderId="58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7" borderId="59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20" fillId="2" borderId="6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66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4" fillId="3" borderId="62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13" fillId="7" borderId="42" xfId="0" quotePrefix="1" applyFont="1" applyFill="1" applyBorder="1" applyAlignment="1">
      <alignment horizontal="center" vertical="center"/>
    </xf>
    <xf numFmtId="0" fontId="13" fillId="7" borderId="13" xfId="0" quotePrefix="1" applyFont="1" applyFill="1" applyBorder="1" applyAlignment="1">
      <alignment horizontal="center" vertical="center"/>
    </xf>
    <xf numFmtId="0" fontId="13" fillId="7" borderId="41" xfId="0" quotePrefix="1" applyFont="1" applyFill="1" applyBorder="1" applyAlignment="1">
      <alignment horizontal="center" vertical="center"/>
    </xf>
    <xf numFmtId="17" fontId="13" fillId="7" borderId="41" xfId="0" quotePrefix="1" applyNumberFormat="1" applyFont="1" applyFill="1" applyBorder="1" applyAlignment="1">
      <alignment horizontal="center" vertical="center"/>
    </xf>
    <xf numFmtId="17" fontId="13" fillId="7" borderId="18" xfId="0" quotePrefix="1" applyNumberFormat="1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7" borderId="81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 textRotation="255"/>
    </xf>
    <xf numFmtId="0" fontId="25" fillId="2" borderId="16" xfId="0" applyFont="1" applyFill="1" applyBorder="1" applyAlignment="1">
      <alignment horizontal="center" vertical="center" textRotation="255"/>
    </xf>
    <xf numFmtId="0" fontId="25" fillId="2" borderId="25" xfId="0" applyFont="1" applyFill="1" applyBorder="1" applyAlignment="1">
      <alignment horizontal="center" vertical="center" textRotation="255"/>
    </xf>
    <xf numFmtId="0" fontId="14" fillId="0" borderId="4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quotePrefix="1" applyFont="1" applyBorder="1" applyAlignment="1">
      <alignment horizontal="center" vertical="center" wrapText="1"/>
    </xf>
    <xf numFmtId="0" fontId="14" fillId="0" borderId="61" xfId="0" quotePrefix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3" borderId="58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14" fillId="0" borderId="5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/>
    </xf>
    <xf numFmtId="0" fontId="14" fillId="0" borderId="53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 wrapText="1"/>
    </xf>
    <xf numFmtId="0" fontId="14" fillId="0" borderId="75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3" borderId="59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6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9" fillId="0" borderId="4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31750</xdr:colOff>
      <xdr:row>59</xdr:row>
      <xdr:rowOff>11255</xdr:rowOff>
    </xdr:from>
    <xdr:to>
      <xdr:col>27</xdr:col>
      <xdr:colOff>200025</xdr:colOff>
      <xdr:row>61</xdr:row>
      <xdr:rowOff>119317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80647CA-505A-462D-8834-1D219B60D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6100" y="8679005"/>
          <a:ext cx="854075" cy="431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31750</xdr:colOff>
      <xdr:row>49</xdr:row>
      <xdr:rowOff>11255</xdr:rowOff>
    </xdr:from>
    <xdr:to>
      <xdr:col>28</xdr:col>
      <xdr:colOff>19050</xdr:colOff>
      <xdr:row>51</xdr:row>
      <xdr:rowOff>71692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6100" y="8517080"/>
          <a:ext cx="854075" cy="4319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127000</xdr:colOff>
      <xdr:row>47</xdr:row>
      <xdr:rowOff>190500</xdr:rowOff>
    </xdr:from>
    <xdr:to>
      <xdr:col>28</xdr:col>
      <xdr:colOff>139700</xdr:colOff>
      <xdr:row>51</xdr:row>
      <xdr:rowOff>79487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5CC4308A-6D90-49F3-B17B-E21B1648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7575" y="6638925"/>
          <a:ext cx="860425" cy="4604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165100</xdr:colOff>
      <xdr:row>13</xdr:row>
      <xdr:rowOff>85725</xdr:rowOff>
    </xdr:from>
    <xdr:to>
      <xdr:col>28</xdr:col>
      <xdr:colOff>69850</xdr:colOff>
      <xdr:row>15</xdr:row>
      <xdr:rowOff>104499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801332F-5F67-4766-851E-B4CF9E866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2875" y="2762250"/>
          <a:ext cx="1095375" cy="34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tabSelected="1" topLeftCell="A40" zoomScaleNormal="100" workbookViewId="0">
      <selection activeCell="F56" sqref="F56"/>
    </sheetView>
  </sheetViews>
  <sheetFormatPr defaultRowHeight="15" x14ac:dyDescent="0.25"/>
  <cols>
    <col min="1" max="1" width="4.42578125" style="8" customWidth="1"/>
    <col min="2" max="2" width="14.5703125" style="37" customWidth="1"/>
    <col min="3" max="3" width="9" style="8" customWidth="1"/>
    <col min="4" max="4" width="13" style="8" customWidth="1"/>
    <col min="5" max="6" width="6.7109375" style="8" customWidth="1"/>
    <col min="7" max="7" width="3.7109375" style="8" customWidth="1"/>
    <col min="8" max="8" width="17.85546875" style="8" customWidth="1"/>
    <col min="9" max="9" width="5.7109375" style="9" customWidth="1"/>
    <col min="10" max="10" width="3.140625" style="9" customWidth="1"/>
    <col min="11" max="11" width="3.28515625" style="9" customWidth="1"/>
    <col min="12" max="13" width="3" style="9" customWidth="1"/>
    <col min="14" max="15" width="2.85546875" style="9" customWidth="1"/>
    <col min="16" max="17" width="3" style="9" customWidth="1"/>
    <col min="18" max="18" width="2.85546875" style="9" customWidth="1"/>
    <col min="19" max="19" width="3" style="9" customWidth="1"/>
    <col min="20" max="20" width="2.85546875" style="9" customWidth="1"/>
    <col min="21" max="21" width="2.5703125" style="9" customWidth="1"/>
    <col min="22" max="22" width="2.7109375" style="9" customWidth="1"/>
    <col min="23" max="23" width="2.5703125" style="9" customWidth="1"/>
    <col min="24" max="24" width="2.85546875" style="9" customWidth="1"/>
    <col min="25" max="25" width="3" style="9" customWidth="1"/>
    <col min="26" max="26" width="4.140625" style="9" customWidth="1"/>
    <col min="27" max="36" width="3.140625" style="9" customWidth="1"/>
    <col min="37" max="37" width="3" customWidth="1"/>
    <col min="38" max="38" width="3.42578125" customWidth="1"/>
  </cols>
  <sheetData>
    <row r="1" spans="1:38" s="1" customFormat="1" ht="14.1" customHeight="1" x14ac:dyDescent="0.25">
      <c r="A1" s="633" t="s">
        <v>161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</row>
    <row r="2" spans="1:38" s="1" customFormat="1" ht="15.75" thickBot="1" x14ac:dyDescent="0.3">
      <c r="A2" s="634" t="s">
        <v>62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4"/>
      <c r="U2" s="634"/>
      <c r="V2" s="634"/>
      <c r="W2" s="634"/>
      <c r="X2" s="634"/>
      <c r="Y2" s="634"/>
      <c r="Z2" s="634"/>
      <c r="AA2" s="634"/>
      <c r="AB2" s="634"/>
      <c r="AC2" s="634"/>
      <c r="AD2" s="634"/>
      <c r="AE2" s="634"/>
      <c r="AF2" s="634"/>
      <c r="AG2" s="634"/>
      <c r="AH2" s="634"/>
      <c r="AI2" s="634"/>
      <c r="AJ2" s="634"/>
      <c r="AK2" s="634"/>
    </row>
    <row r="3" spans="1:38" s="1" customFormat="1" ht="15.75" thickBot="1" x14ac:dyDescent="0.3">
      <c r="A3" s="640" t="s">
        <v>67</v>
      </c>
      <c r="B3" s="641"/>
      <c r="C3" s="641"/>
      <c r="D3" s="641"/>
      <c r="E3" s="641"/>
      <c r="F3" s="641"/>
      <c r="G3" s="642"/>
      <c r="H3" s="59" t="s">
        <v>6</v>
      </c>
      <c r="I3" s="508">
        <v>1</v>
      </c>
      <c r="J3" s="60">
        <v>2</v>
      </c>
      <c r="K3" s="50">
        <v>3</v>
      </c>
      <c r="L3" s="50">
        <v>4</v>
      </c>
      <c r="M3" s="337">
        <v>5</v>
      </c>
      <c r="N3" s="60">
        <v>6</v>
      </c>
      <c r="O3" s="61">
        <v>7</v>
      </c>
      <c r="P3" s="61">
        <v>8</v>
      </c>
      <c r="Q3" s="67">
        <v>9</v>
      </c>
      <c r="R3" s="60">
        <v>10</v>
      </c>
      <c r="S3" s="61">
        <v>11</v>
      </c>
      <c r="T3" s="50">
        <v>12</v>
      </c>
      <c r="U3" s="50">
        <v>13</v>
      </c>
      <c r="V3" s="118">
        <v>14</v>
      </c>
      <c r="W3" s="509">
        <v>15</v>
      </c>
      <c r="X3" s="61">
        <v>16</v>
      </c>
      <c r="Y3" s="50">
        <v>17</v>
      </c>
      <c r="Z3" s="337">
        <v>18</v>
      </c>
      <c r="AA3" s="96">
        <v>19</v>
      </c>
      <c r="AB3" s="61">
        <v>20</v>
      </c>
      <c r="AC3" s="50">
        <v>21</v>
      </c>
      <c r="AD3" s="50">
        <v>22</v>
      </c>
      <c r="AE3" s="118">
        <v>23</v>
      </c>
      <c r="AF3" s="96">
        <v>24</v>
      </c>
      <c r="AG3" s="50">
        <v>25</v>
      </c>
      <c r="AH3" s="50">
        <v>26</v>
      </c>
      <c r="AI3" s="50">
        <v>27</v>
      </c>
      <c r="AJ3" s="602" t="s">
        <v>163</v>
      </c>
      <c r="AK3" s="602"/>
    </row>
    <row r="4" spans="1:38" s="1" customFormat="1" ht="15.75" thickBot="1" x14ac:dyDescent="0.3">
      <c r="A4" s="644" t="s">
        <v>158</v>
      </c>
      <c r="B4" s="645"/>
      <c r="C4" s="645"/>
      <c r="D4" s="645"/>
      <c r="E4" s="645"/>
      <c r="F4" s="645"/>
      <c r="G4" s="646"/>
      <c r="H4" s="63" t="s">
        <v>27</v>
      </c>
      <c r="I4" s="422" t="s">
        <v>164</v>
      </c>
      <c r="J4" s="567" t="s">
        <v>165</v>
      </c>
      <c r="K4" s="568"/>
      <c r="L4" s="568"/>
      <c r="M4" s="569"/>
      <c r="N4" s="567" t="s">
        <v>166</v>
      </c>
      <c r="O4" s="568"/>
      <c r="P4" s="568"/>
      <c r="Q4" s="569"/>
      <c r="R4" s="635" t="s">
        <v>167</v>
      </c>
      <c r="S4" s="636"/>
      <c r="T4" s="636"/>
      <c r="U4" s="636"/>
      <c r="V4" s="637"/>
      <c r="W4" s="574" t="s">
        <v>168</v>
      </c>
      <c r="X4" s="573"/>
      <c r="Y4" s="573"/>
      <c r="Z4" s="638"/>
      <c r="AA4" s="574" t="s">
        <v>169</v>
      </c>
      <c r="AB4" s="573"/>
      <c r="AC4" s="573"/>
      <c r="AD4" s="573"/>
      <c r="AE4" s="638"/>
      <c r="AF4" s="574" t="s">
        <v>170</v>
      </c>
      <c r="AG4" s="573"/>
      <c r="AH4" s="573"/>
      <c r="AI4" s="639"/>
      <c r="AJ4" s="599"/>
      <c r="AK4" s="599"/>
    </row>
    <row r="5" spans="1:38" s="1" customFormat="1" ht="15.75" thickBot="1" x14ac:dyDescent="0.3">
      <c r="A5" s="523"/>
      <c r="B5" s="524"/>
      <c r="C5" s="524"/>
      <c r="D5" s="524"/>
      <c r="E5" s="524"/>
      <c r="F5" s="524"/>
      <c r="G5" s="524"/>
      <c r="H5" s="64" t="s">
        <v>13</v>
      </c>
      <c r="I5" s="370">
        <v>27</v>
      </c>
      <c r="J5" s="60">
        <v>6</v>
      </c>
      <c r="K5" s="61">
        <v>13</v>
      </c>
      <c r="L5" s="61">
        <v>20</v>
      </c>
      <c r="M5" s="67">
        <v>27</v>
      </c>
      <c r="N5" s="68">
        <v>3</v>
      </c>
      <c r="O5" s="61">
        <v>10</v>
      </c>
      <c r="P5" s="58">
        <v>17</v>
      </c>
      <c r="Q5" s="55">
        <v>24</v>
      </c>
      <c r="R5" s="56">
        <v>1</v>
      </c>
      <c r="S5" s="61">
        <v>8</v>
      </c>
      <c r="T5" s="61">
        <v>15</v>
      </c>
      <c r="U5" s="61">
        <v>22</v>
      </c>
      <c r="V5" s="62">
        <v>29</v>
      </c>
      <c r="W5" s="65">
        <v>5</v>
      </c>
      <c r="X5" s="65">
        <v>12</v>
      </c>
      <c r="Y5" s="61">
        <v>19</v>
      </c>
      <c r="Z5" s="67">
        <v>26</v>
      </c>
      <c r="AA5" s="60">
        <v>3</v>
      </c>
      <c r="AB5" s="61">
        <v>10</v>
      </c>
      <c r="AC5" s="61">
        <v>17</v>
      </c>
      <c r="AD5" s="61">
        <v>24</v>
      </c>
      <c r="AE5" s="62">
        <v>31</v>
      </c>
      <c r="AF5" s="60">
        <v>7</v>
      </c>
      <c r="AG5" s="61">
        <v>14</v>
      </c>
      <c r="AH5" s="61">
        <v>21</v>
      </c>
      <c r="AI5" s="61">
        <v>28</v>
      </c>
      <c r="AJ5" s="643"/>
      <c r="AK5" s="643"/>
    </row>
    <row r="6" spans="1:38" s="1" customFormat="1" ht="15.75" thickBot="1" x14ac:dyDescent="0.3">
      <c r="A6" s="60" t="s">
        <v>12</v>
      </c>
      <c r="B6" s="65" t="s">
        <v>0</v>
      </c>
      <c r="C6" s="66" t="s">
        <v>15</v>
      </c>
      <c r="D6" s="61" t="s">
        <v>2</v>
      </c>
      <c r="E6" s="61" t="s">
        <v>3</v>
      </c>
      <c r="F6" s="61" t="s">
        <v>24</v>
      </c>
      <c r="G6" s="67" t="s">
        <v>182</v>
      </c>
      <c r="H6" s="120" t="s">
        <v>55</v>
      </c>
      <c r="I6" s="349">
        <v>1</v>
      </c>
      <c r="J6" s="349">
        <v>2</v>
      </c>
      <c r="K6" s="350">
        <v>3</v>
      </c>
      <c r="L6" s="350">
        <v>4</v>
      </c>
      <c r="M6" s="423">
        <v>5</v>
      </c>
      <c r="N6" s="647" t="s">
        <v>66</v>
      </c>
      <c r="O6" s="90">
        <v>6</v>
      </c>
      <c r="P6" s="90">
        <v>7</v>
      </c>
      <c r="Q6" s="376"/>
      <c r="R6" s="43">
        <v>1</v>
      </c>
      <c r="S6" s="424">
        <v>2</v>
      </c>
      <c r="T6" s="424">
        <v>3</v>
      </c>
      <c r="U6" s="90">
        <v>4</v>
      </c>
      <c r="V6" s="119">
        <v>5</v>
      </c>
      <c r="W6" s="43">
        <v>6</v>
      </c>
      <c r="X6" s="425">
        <v>7</v>
      </c>
      <c r="Y6" s="350">
        <v>8</v>
      </c>
      <c r="Z6" s="319"/>
      <c r="AA6" s="395"/>
      <c r="AB6" s="320"/>
      <c r="AC6" s="320"/>
      <c r="AD6" s="320"/>
      <c r="AE6" s="405"/>
      <c r="AF6" s="191"/>
      <c r="AG6" s="320"/>
      <c r="AH6" s="320"/>
      <c r="AI6" s="510"/>
      <c r="AJ6" s="514"/>
      <c r="AK6" s="514"/>
    </row>
    <row r="7" spans="1:38" s="1" customFormat="1" x14ac:dyDescent="0.25">
      <c r="A7" s="627" t="s">
        <v>22</v>
      </c>
      <c r="B7" s="650"/>
      <c r="C7" s="529"/>
      <c r="D7" s="531"/>
      <c r="E7" s="506"/>
      <c r="F7" s="318" t="s">
        <v>55</v>
      </c>
      <c r="G7" s="81"/>
      <c r="H7" s="513"/>
      <c r="I7" s="519" t="s">
        <v>55</v>
      </c>
      <c r="J7" s="176" t="s">
        <v>55</v>
      </c>
      <c r="K7" s="518" t="s">
        <v>55</v>
      </c>
      <c r="L7" s="21" t="s">
        <v>55</v>
      </c>
      <c r="M7" s="21" t="s">
        <v>55</v>
      </c>
      <c r="N7" s="648"/>
      <c r="O7" s="517" t="s">
        <v>55</v>
      </c>
      <c r="P7" s="517" t="s">
        <v>55</v>
      </c>
      <c r="Q7" s="426" t="s">
        <v>55</v>
      </c>
      <c r="R7" s="533" t="s">
        <v>135</v>
      </c>
      <c r="S7" s="517" t="s">
        <v>55</v>
      </c>
      <c r="T7" s="517" t="s">
        <v>55</v>
      </c>
      <c r="U7" s="517" t="s">
        <v>55</v>
      </c>
      <c r="V7" s="536" t="s">
        <v>173</v>
      </c>
      <c r="W7" s="427" t="s">
        <v>55</v>
      </c>
      <c r="X7" s="93" t="s">
        <v>55</v>
      </c>
      <c r="Y7" s="84" t="s">
        <v>55</v>
      </c>
      <c r="Z7" s="428" t="s">
        <v>55</v>
      </c>
      <c r="AA7" s="91" t="s">
        <v>55</v>
      </c>
      <c r="AB7" s="518" t="s">
        <v>55</v>
      </c>
      <c r="AC7" s="84" t="s">
        <v>55</v>
      </c>
      <c r="AD7" s="84" t="s">
        <v>55</v>
      </c>
      <c r="AE7" s="85" t="s">
        <v>55</v>
      </c>
      <c r="AF7" s="176" t="s">
        <v>55</v>
      </c>
      <c r="AG7" s="84" t="s">
        <v>55</v>
      </c>
      <c r="AH7" s="84" t="s">
        <v>55</v>
      </c>
      <c r="AI7" s="84" t="s">
        <v>55</v>
      </c>
      <c r="AJ7" s="85"/>
      <c r="AK7" s="85" t="s">
        <v>55</v>
      </c>
    </row>
    <row r="8" spans="1:38" s="1" customFormat="1" ht="15.75" thickBot="1" x14ac:dyDescent="0.3">
      <c r="A8" s="540"/>
      <c r="B8" s="542"/>
      <c r="C8" s="530"/>
      <c r="D8" s="532"/>
      <c r="E8" s="504"/>
      <c r="F8" s="504"/>
      <c r="G8" s="515"/>
      <c r="H8" s="507"/>
      <c r="I8" s="429"/>
      <c r="J8" s="430"/>
      <c r="K8" s="512"/>
      <c r="L8" s="293"/>
      <c r="M8" s="293"/>
      <c r="N8" s="648"/>
      <c r="O8" s="511"/>
      <c r="P8" s="511"/>
      <c r="Q8" s="431"/>
      <c r="R8" s="534"/>
      <c r="S8" s="511"/>
      <c r="T8" s="511"/>
      <c r="U8" s="511"/>
      <c r="V8" s="537"/>
      <c r="W8" s="311"/>
      <c r="X8" s="378"/>
      <c r="Y8" s="512"/>
      <c r="Z8" s="293"/>
      <c r="AA8" s="430"/>
      <c r="AB8" s="512"/>
      <c r="AC8" s="512"/>
      <c r="AD8" s="512"/>
      <c r="AE8" s="292"/>
      <c r="AF8" s="430"/>
      <c r="AG8" s="512"/>
      <c r="AH8" s="512"/>
      <c r="AI8" s="512"/>
      <c r="AJ8" s="292"/>
      <c r="AK8" s="525" t="s">
        <v>55</v>
      </c>
    </row>
    <row r="9" spans="1:38" s="1" customFormat="1" x14ac:dyDescent="0.25">
      <c r="A9" s="539" t="s">
        <v>23</v>
      </c>
      <c r="B9" s="541" t="s">
        <v>183</v>
      </c>
      <c r="C9" s="543" t="s">
        <v>93</v>
      </c>
      <c r="D9" s="545" t="s">
        <v>184</v>
      </c>
      <c r="E9" s="547">
        <v>3</v>
      </c>
      <c r="F9" s="548" t="s">
        <v>33</v>
      </c>
      <c r="G9" s="550"/>
      <c r="H9" s="550" t="s">
        <v>185</v>
      </c>
      <c r="I9" s="513" t="s">
        <v>7</v>
      </c>
      <c r="J9" s="513" t="s">
        <v>7</v>
      </c>
      <c r="K9" s="505" t="s">
        <v>7</v>
      </c>
      <c r="L9" s="506" t="s">
        <v>7</v>
      </c>
      <c r="M9" s="81" t="s">
        <v>7</v>
      </c>
      <c r="N9" s="648"/>
      <c r="O9" s="517" t="s">
        <v>7</v>
      </c>
      <c r="P9" s="517" t="s">
        <v>7</v>
      </c>
      <c r="Q9" s="426" t="s">
        <v>8</v>
      </c>
      <c r="R9" s="534"/>
      <c r="S9" s="517" t="s">
        <v>7</v>
      </c>
      <c r="T9" s="517" t="s">
        <v>7</v>
      </c>
      <c r="U9" s="517" t="s">
        <v>7</v>
      </c>
      <c r="V9" s="537"/>
      <c r="W9" s="185" t="s">
        <v>7</v>
      </c>
      <c r="X9" s="185" t="s">
        <v>7</v>
      </c>
      <c r="Y9" s="173" t="s">
        <v>7</v>
      </c>
      <c r="Z9" s="185" t="s">
        <v>26</v>
      </c>
      <c r="AA9" s="227" t="s">
        <v>9</v>
      </c>
      <c r="AB9" s="84" t="s">
        <v>10</v>
      </c>
      <c r="AC9" s="84" t="s">
        <v>10</v>
      </c>
      <c r="AD9" s="84" t="s">
        <v>10</v>
      </c>
      <c r="AE9" s="84" t="s">
        <v>10</v>
      </c>
      <c r="AF9" s="84" t="s">
        <v>10</v>
      </c>
      <c r="AG9" s="518" t="s">
        <v>10</v>
      </c>
      <c r="AH9" s="84" t="s">
        <v>7</v>
      </c>
      <c r="AI9" s="84" t="s">
        <v>7</v>
      </c>
      <c r="AJ9" s="84"/>
      <c r="AK9" s="85" t="s">
        <v>55</v>
      </c>
    </row>
    <row r="10" spans="1:38" s="1" customFormat="1" ht="15.75" thickBot="1" x14ac:dyDescent="0.3">
      <c r="A10" s="540"/>
      <c r="B10" s="542"/>
      <c r="C10" s="544"/>
      <c r="D10" s="546"/>
      <c r="E10" s="547"/>
      <c r="F10" s="549"/>
      <c r="G10" s="551"/>
      <c r="H10" s="551"/>
      <c r="I10" s="272"/>
      <c r="J10" s="272"/>
      <c r="K10" s="226"/>
      <c r="L10" s="226"/>
      <c r="M10" s="224"/>
      <c r="N10" s="648"/>
      <c r="O10" s="224"/>
      <c r="P10" s="224"/>
      <c r="Q10" s="226"/>
      <c r="R10" s="534"/>
      <c r="S10" s="226"/>
      <c r="T10" s="226"/>
      <c r="U10" s="226"/>
      <c r="V10" s="537"/>
      <c r="W10" s="203"/>
      <c r="X10" s="203"/>
      <c r="Y10" s="216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4"/>
    </row>
    <row r="11" spans="1:38" s="1" customFormat="1" x14ac:dyDescent="0.25">
      <c r="A11" s="552" t="s">
        <v>18</v>
      </c>
      <c r="B11" s="554"/>
      <c r="C11" s="526"/>
      <c r="D11" s="526"/>
      <c r="E11" s="550"/>
      <c r="F11" s="557"/>
      <c r="G11" s="279"/>
      <c r="H11" s="539" t="s">
        <v>55</v>
      </c>
      <c r="I11" s="520"/>
      <c r="J11" s="513"/>
      <c r="K11" s="505"/>
      <c r="L11" s="506"/>
      <c r="M11" s="81"/>
      <c r="N11" s="648"/>
      <c r="O11" s="81"/>
      <c r="P11" s="81"/>
      <c r="Q11" s="185"/>
      <c r="R11" s="534"/>
      <c r="S11" s="185"/>
      <c r="T11" s="185"/>
      <c r="U11" s="185"/>
      <c r="V11" s="537"/>
      <c r="W11" s="517"/>
      <c r="X11" s="517"/>
      <c r="Y11" s="296"/>
      <c r="Z11" s="100"/>
      <c r="AA11" s="298"/>
      <c r="AB11" s="298"/>
      <c r="AC11" s="517"/>
      <c r="AD11" s="517"/>
      <c r="AE11" s="517"/>
      <c r="AF11" s="517"/>
      <c r="AG11" s="504"/>
      <c r="AH11" s="517"/>
      <c r="AI11" s="517"/>
      <c r="AJ11" s="517"/>
      <c r="AK11" s="299" t="s">
        <v>55</v>
      </c>
    </row>
    <row r="12" spans="1:38" s="1" customFormat="1" ht="15.75" thickBot="1" x14ac:dyDescent="0.3">
      <c r="A12" s="553"/>
      <c r="B12" s="555"/>
      <c r="C12" s="527"/>
      <c r="D12" s="528"/>
      <c r="E12" s="556"/>
      <c r="F12" s="558"/>
      <c r="G12" s="281"/>
      <c r="H12" s="553"/>
      <c r="I12" s="232"/>
      <c r="J12" s="232"/>
      <c r="K12" s="230"/>
      <c r="L12" s="230"/>
      <c r="M12" s="231"/>
      <c r="N12" s="649"/>
      <c r="O12" s="231"/>
      <c r="P12" s="231"/>
      <c r="Q12" s="230"/>
      <c r="R12" s="535"/>
      <c r="S12" s="230"/>
      <c r="T12" s="230"/>
      <c r="U12" s="230"/>
      <c r="V12" s="538"/>
      <c r="W12" s="230"/>
      <c r="X12" s="230"/>
      <c r="Y12" s="231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3"/>
    </row>
    <row r="13" spans="1:38" s="1" customFormat="1" ht="9.75" customHeight="1" thickBot="1" x14ac:dyDescent="0.3">
      <c r="A13" s="522"/>
      <c r="B13" s="522"/>
      <c r="C13" s="522"/>
      <c r="D13" s="522"/>
      <c r="E13" s="522"/>
      <c r="F13" s="522"/>
      <c r="G13" s="522"/>
      <c r="H13" s="522"/>
      <c r="I13" s="522"/>
      <c r="J13" s="522"/>
      <c r="K13" s="522"/>
      <c r="L13" s="522"/>
      <c r="M13" s="522"/>
      <c r="N13" s="522"/>
      <c r="O13" s="522"/>
      <c r="P13" s="522"/>
      <c r="Q13" s="522"/>
      <c r="R13" s="522"/>
      <c r="S13" s="522"/>
      <c r="T13" s="522"/>
      <c r="U13" s="522"/>
      <c r="V13" s="522"/>
      <c r="W13" s="522"/>
      <c r="X13" s="522"/>
      <c r="Y13" s="522"/>
      <c r="Z13" s="522"/>
      <c r="AA13" s="522"/>
      <c r="AB13" s="522"/>
      <c r="AC13" s="522"/>
      <c r="AD13" s="522"/>
      <c r="AE13" s="522"/>
      <c r="AF13" s="516"/>
      <c r="AG13" s="522"/>
      <c r="AH13" s="522"/>
      <c r="AI13" s="522"/>
      <c r="AJ13" s="522"/>
      <c r="AK13" s="522"/>
    </row>
    <row r="14" spans="1:38" s="16" customFormat="1" ht="14.1" customHeight="1" thickBot="1" x14ac:dyDescent="0.2">
      <c r="A14" s="600" t="s">
        <v>67</v>
      </c>
      <c r="B14" s="601"/>
      <c r="C14" s="601"/>
      <c r="D14" s="601"/>
      <c r="E14" s="601"/>
      <c r="F14" s="601"/>
      <c r="G14" s="602"/>
      <c r="H14" s="613" t="s">
        <v>5</v>
      </c>
      <c r="I14" s="373" t="s">
        <v>6</v>
      </c>
      <c r="J14" s="96">
        <v>1</v>
      </c>
      <c r="K14" s="50">
        <v>2</v>
      </c>
      <c r="L14" s="50">
        <v>3</v>
      </c>
      <c r="M14" s="50">
        <v>4</v>
      </c>
      <c r="N14" s="118">
        <v>5</v>
      </c>
      <c r="O14" s="96">
        <v>6</v>
      </c>
      <c r="P14" s="198">
        <v>7</v>
      </c>
      <c r="Q14" s="198">
        <v>8</v>
      </c>
      <c r="R14" s="474">
        <v>9</v>
      </c>
      <c r="S14" s="96">
        <v>10</v>
      </c>
      <c r="T14" s="50">
        <v>11</v>
      </c>
      <c r="U14" s="50">
        <v>12</v>
      </c>
      <c r="V14" s="50">
        <v>13</v>
      </c>
      <c r="W14" s="118">
        <v>14</v>
      </c>
      <c r="X14" s="96">
        <v>15</v>
      </c>
      <c r="Y14" s="198">
        <v>16</v>
      </c>
      <c r="Z14" s="198">
        <v>17</v>
      </c>
      <c r="AA14" s="475">
        <v>18</v>
      </c>
      <c r="AB14" s="96">
        <v>19</v>
      </c>
      <c r="AC14" s="50">
        <v>20</v>
      </c>
      <c r="AD14" s="50">
        <v>21</v>
      </c>
      <c r="AE14" s="337">
        <v>22</v>
      </c>
      <c r="AF14" s="62">
        <v>23</v>
      </c>
      <c r="AG14" s="198">
        <v>24</v>
      </c>
      <c r="AH14" s="50">
        <v>25</v>
      </c>
      <c r="AI14" s="50">
        <v>26</v>
      </c>
      <c r="AJ14" s="50">
        <v>27</v>
      </c>
      <c r="AK14" s="50"/>
      <c r="AL14" s="78"/>
    </row>
    <row r="15" spans="1:38" s="16" customFormat="1" ht="14.25" customHeight="1" thickBot="1" x14ac:dyDescent="0.2">
      <c r="A15" s="597" t="s">
        <v>159</v>
      </c>
      <c r="B15" s="598"/>
      <c r="C15" s="598"/>
      <c r="D15" s="598"/>
      <c r="E15" s="598"/>
      <c r="F15" s="598"/>
      <c r="G15" s="599"/>
      <c r="H15" s="614"/>
      <c r="I15" s="374" t="s">
        <v>27</v>
      </c>
      <c r="J15" s="422" t="s">
        <v>164</v>
      </c>
      <c r="K15" s="567" t="s">
        <v>165</v>
      </c>
      <c r="L15" s="568"/>
      <c r="M15" s="568"/>
      <c r="N15" s="569"/>
      <c r="O15" s="567" t="s">
        <v>166</v>
      </c>
      <c r="P15" s="568"/>
      <c r="Q15" s="568"/>
      <c r="R15" s="569"/>
      <c r="S15" s="635" t="s">
        <v>167</v>
      </c>
      <c r="T15" s="636"/>
      <c r="U15" s="636"/>
      <c r="V15" s="636"/>
      <c r="W15" s="637"/>
      <c r="X15" s="574" t="s">
        <v>168</v>
      </c>
      <c r="Y15" s="573"/>
      <c r="Z15" s="573"/>
      <c r="AA15" s="638"/>
      <c r="AB15" s="574" t="s">
        <v>169</v>
      </c>
      <c r="AC15" s="573"/>
      <c r="AD15" s="573"/>
      <c r="AE15" s="639"/>
      <c r="AF15" s="469"/>
      <c r="AG15" s="574" t="s">
        <v>170</v>
      </c>
      <c r="AH15" s="573"/>
      <c r="AI15" s="573"/>
      <c r="AJ15" s="639"/>
      <c r="AK15" s="500"/>
      <c r="AL15" s="79" t="s">
        <v>11</v>
      </c>
    </row>
    <row r="16" spans="1:38" s="16" customFormat="1" ht="11.25" customHeight="1" thickBot="1" x14ac:dyDescent="0.2">
      <c r="A16" s="52"/>
      <c r="B16" s="53"/>
      <c r="C16" s="53"/>
      <c r="D16" s="53"/>
      <c r="E16" s="53"/>
      <c r="F16" s="53"/>
      <c r="G16" s="53"/>
      <c r="H16" s="615"/>
      <c r="I16" s="375" t="s">
        <v>13</v>
      </c>
      <c r="J16" s="189">
        <v>28</v>
      </c>
      <c r="K16" s="60">
        <v>7</v>
      </c>
      <c r="L16" s="61">
        <v>14</v>
      </c>
      <c r="M16" s="61">
        <v>21</v>
      </c>
      <c r="N16" s="62">
        <v>28</v>
      </c>
      <c r="O16" s="74">
        <v>4</v>
      </c>
      <c r="P16" s="61">
        <v>11</v>
      </c>
      <c r="Q16" s="58">
        <v>18</v>
      </c>
      <c r="R16" s="55">
        <v>25</v>
      </c>
      <c r="S16" s="60">
        <v>2</v>
      </c>
      <c r="T16" s="74">
        <v>9</v>
      </c>
      <c r="U16" s="61">
        <v>16</v>
      </c>
      <c r="V16" s="61">
        <v>23</v>
      </c>
      <c r="W16" s="55">
        <v>30</v>
      </c>
      <c r="X16" s="60">
        <v>6</v>
      </c>
      <c r="Y16" s="74">
        <v>13</v>
      </c>
      <c r="Z16" s="61">
        <v>20</v>
      </c>
      <c r="AA16" s="62">
        <v>27</v>
      </c>
      <c r="AB16" s="60">
        <v>4</v>
      </c>
      <c r="AC16" s="65">
        <v>11</v>
      </c>
      <c r="AD16" s="74">
        <v>18</v>
      </c>
      <c r="AE16" s="67">
        <v>25</v>
      </c>
      <c r="AF16" s="62">
        <v>2</v>
      </c>
      <c r="AG16" s="65">
        <v>1</v>
      </c>
      <c r="AH16" s="54">
        <v>8</v>
      </c>
      <c r="AI16" s="55">
        <v>15</v>
      </c>
      <c r="AJ16" s="60">
        <v>22</v>
      </c>
      <c r="AK16" s="73"/>
      <c r="AL16" s="80"/>
    </row>
    <row r="17" spans="1:38" s="20" customFormat="1" ht="15" customHeight="1" thickBot="1" x14ac:dyDescent="0.3">
      <c r="A17" s="60" t="s">
        <v>12</v>
      </c>
      <c r="B17" s="65" t="s">
        <v>0</v>
      </c>
      <c r="C17" s="66" t="s">
        <v>15</v>
      </c>
      <c r="D17" s="61" t="s">
        <v>2</v>
      </c>
      <c r="E17" s="61" t="s">
        <v>3</v>
      </c>
      <c r="F17" s="61" t="s">
        <v>24</v>
      </c>
      <c r="G17" s="67" t="s">
        <v>25</v>
      </c>
      <c r="H17" s="120" t="s">
        <v>4</v>
      </c>
      <c r="I17" s="96"/>
      <c r="J17" s="294">
        <v>1</v>
      </c>
      <c r="K17" s="295">
        <v>2</v>
      </c>
      <c r="L17" s="90">
        <v>3</v>
      </c>
      <c r="M17" s="90">
        <v>4</v>
      </c>
      <c r="N17" s="561" t="s">
        <v>66</v>
      </c>
      <c r="O17" s="562"/>
      <c r="P17" s="90">
        <v>5</v>
      </c>
      <c r="Q17" s="90">
        <v>6</v>
      </c>
      <c r="R17" s="193"/>
      <c r="S17" s="114"/>
      <c r="T17" s="90">
        <v>1</v>
      </c>
      <c r="U17" s="88">
        <v>2</v>
      </c>
      <c r="V17" s="90">
        <v>3</v>
      </c>
      <c r="W17" s="89">
        <v>4</v>
      </c>
      <c r="X17" s="190">
        <v>5</v>
      </c>
      <c r="Y17" s="43">
        <v>6</v>
      </c>
      <c r="Z17" s="88">
        <v>7</v>
      </c>
      <c r="AA17" s="119">
        <v>8</v>
      </c>
      <c r="AB17" s="376"/>
      <c r="AC17" s="114"/>
      <c r="AD17" s="377"/>
      <c r="AE17" s="193"/>
      <c r="AF17" s="377"/>
      <c r="AG17" s="320"/>
      <c r="AH17" s="320"/>
      <c r="AI17" s="319"/>
      <c r="AJ17" s="361"/>
      <c r="AK17" s="321"/>
      <c r="AL17" s="109"/>
    </row>
    <row r="18" spans="1:38" s="20" customFormat="1" ht="13.5" customHeight="1" x14ac:dyDescent="0.25">
      <c r="A18" s="627" t="s">
        <v>22</v>
      </c>
      <c r="B18" s="627" t="s">
        <v>45</v>
      </c>
      <c r="C18" s="578"/>
      <c r="D18" s="581"/>
      <c r="E18" s="557"/>
      <c r="F18" s="607" t="s">
        <v>55</v>
      </c>
      <c r="G18" s="631"/>
      <c r="H18" s="621"/>
      <c r="I18" s="322"/>
      <c r="J18" s="322"/>
      <c r="K18" s="323"/>
      <c r="L18" s="324"/>
      <c r="M18" s="324"/>
      <c r="N18" s="563"/>
      <c r="O18" s="564"/>
      <c r="P18" s="379"/>
      <c r="Q18" s="379"/>
      <c r="R18" s="380"/>
      <c r="S18" s="379"/>
      <c r="T18" s="381"/>
      <c r="U18" s="310"/>
      <c r="V18" s="310"/>
      <c r="W18" s="382"/>
      <c r="X18" s="310"/>
      <c r="Y18" s="327"/>
      <c r="Z18" s="327"/>
      <c r="AA18" s="328"/>
      <c r="AB18" s="383"/>
      <c r="AC18" s="384"/>
      <c r="AD18" s="326"/>
      <c r="AE18" s="325"/>
      <c r="AF18" s="330"/>
      <c r="AG18" s="324"/>
      <c r="AH18" s="324"/>
      <c r="AI18" s="329"/>
      <c r="AJ18" s="323"/>
      <c r="AK18" s="330"/>
      <c r="AL18" s="110"/>
    </row>
    <row r="19" spans="1:38" s="20" customFormat="1" ht="13.5" customHeight="1" thickBot="1" x14ac:dyDescent="0.3">
      <c r="A19" s="540"/>
      <c r="B19" s="540"/>
      <c r="C19" s="579"/>
      <c r="D19" s="582"/>
      <c r="E19" s="580"/>
      <c r="F19" s="580"/>
      <c r="G19" s="632"/>
      <c r="H19" s="622"/>
      <c r="I19" s="331"/>
      <c r="J19" s="347"/>
      <c r="K19" s="311"/>
      <c r="L19" s="486"/>
      <c r="M19" s="486"/>
      <c r="N19" s="563"/>
      <c r="O19" s="564"/>
      <c r="P19" s="385"/>
      <c r="Q19" s="385"/>
      <c r="R19" s="386"/>
      <c r="S19" s="385"/>
      <c r="T19" s="387"/>
      <c r="U19" s="333"/>
      <c r="V19" s="305"/>
      <c r="W19" s="307"/>
      <c r="X19" s="332"/>
      <c r="Y19" s="304"/>
      <c r="Z19" s="333"/>
      <c r="AA19" s="306"/>
      <c r="AB19" s="388"/>
      <c r="AC19" s="305"/>
      <c r="AD19" s="333"/>
      <c r="AE19" s="306"/>
      <c r="AF19" s="341"/>
      <c r="AG19" s="305"/>
      <c r="AH19" s="305"/>
      <c r="AI19" s="307"/>
      <c r="AJ19" s="304"/>
      <c r="AK19" s="308"/>
      <c r="AL19" s="110"/>
    </row>
    <row r="20" spans="1:38" s="20" customFormat="1" ht="14.25" customHeight="1" x14ac:dyDescent="0.25">
      <c r="A20" s="539" t="s">
        <v>23</v>
      </c>
      <c r="B20" s="539" t="s">
        <v>143</v>
      </c>
      <c r="C20" s="628" t="s">
        <v>90</v>
      </c>
      <c r="D20" s="543" t="s">
        <v>91</v>
      </c>
      <c r="E20" s="557">
        <v>2</v>
      </c>
      <c r="F20" s="607" t="s">
        <v>33</v>
      </c>
      <c r="G20" s="49"/>
      <c r="H20" s="621" t="s">
        <v>92</v>
      </c>
      <c r="I20" s="334"/>
      <c r="J20" s="493" t="s">
        <v>7</v>
      </c>
      <c r="K20" s="176" t="s">
        <v>7</v>
      </c>
      <c r="L20" s="489" t="s">
        <v>7</v>
      </c>
      <c r="M20" s="21" t="s">
        <v>7</v>
      </c>
      <c r="N20" s="563"/>
      <c r="O20" s="564"/>
      <c r="P20" s="389" t="s">
        <v>7</v>
      </c>
      <c r="Q20" s="389" t="s">
        <v>7</v>
      </c>
      <c r="R20" s="390" t="s">
        <v>8</v>
      </c>
      <c r="S20" s="391" t="s">
        <v>8</v>
      </c>
      <c r="T20" s="121" t="s">
        <v>7</v>
      </c>
      <c r="U20" s="117" t="s">
        <v>7</v>
      </c>
      <c r="V20" s="117" t="s">
        <v>7</v>
      </c>
      <c r="W20" s="392" t="s">
        <v>7</v>
      </c>
      <c r="X20" s="117" t="s">
        <v>7</v>
      </c>
      <c r="Y20" s="91" t="s">
        <v>7</v>
      </c>
      <c r="Z20" s="91" t="s">
        <v>7</v>
      </c>
      <c r="AA20" s="85" t="s">
        <v>26</v>
      </c>
      <c r="AB20" s="393" t="s">
        <v>9</v>
      </c>
      <c r="AC20" s="394" t="s">
        <v>9</v>
      </c>
      <c r="AD20" s="175" t="s">
        <v>10</v>
      </c>
      <c r="AE20" s="172" t="s">
        <v>10</v>
      </c>
      <c r="AF20" s="103" t="s">
        <v>10</v>
      </c>
      <c r="AG20" s="484" t="s">
        <v>10</v>
      </c>
      <c r="AH20" s="185" t="s">
        <v>10</v>
      </c>
      <c r="AI20" s="173" t="s">
        <v>7</v>
      </c>
      <c r="AJ20" s="395" t="s">
        <v>7</v>
      </c>
      <c r="AK20" s="103"/>
      <c r="AL20" s="110"/>
    </row>
    <row r="21" spans="1:38" s="20" customFormat="1" ht="14.25" customHeight="1" thickBot="1" x14ac:dyDescent="0.3">
      <c r="A21" s="540"/>
      <c r="B21" s="540"/>
      <c r="C21" s="629"/>
      <c r="D21" s="544"/>
      <c r="E21" s="580"/>
      <c r="F21" s="580"/>
      <c r="G21" s="275"/>
      <c r="H21" s="622"/>
      <c r="I21" s="335"/>
      <c r="J21" s="396"/>
      <c r="K21" s="397"/>
      <c r="L21" s="398"/>
      <c r="M21" s="399"/>
      <c r="N21" s="563"/>
      <c r="O21" s="564"/>
      <c r="P21" s="385"/>
      <c r="Q21" s="385"/>
      <c r="R21" s="386"/>
      <c r="S21" s="400"/>
      <c r="T21" s="348"/>
      <c r="U21" s="486"/>
      <c r="V21" s="486"/>
      <c r="W21" s="312"/>
      <c r="X21" s="311"/>
      <c r="Y21" s="348"/>
      <c r="Z21" s="486"/>
      <c r="AA21" s="290"/>
      <c r="AB21" s="401"/>
      <c r="AC21" s="486"/>
      <c r="AD21" s="348"/>
      <c r="AE21" s="290"/>
      <c r="AF21" s="344"/>
      <c r="AG21" s="486"/>
      <c r="AH21" s="486"/>
      <c r="AI21" s="312"/>
      <c r="AJ21" s="311"/>
      <c r="AK21" s="313"/>
      <c r="AL21" s="110"/>
    </row>
    <row r="22" spans="1:38" s="20" customFormat="1" ht="14.25" customHeight="1" x14ac:dyDescent="0.25">
      <c r="A22" s="552" t="s">
        <v>18</v>
      </c>
      <c r="B22" s="552" t="s">
        <v>144</v>
      </c>
      <c r="C22" s="557" t="s">
        <v>81</v>
      </c>
      <c r="D22" s="581" t="s">
        <v>79</v>
      </c>
      <c r="E22" s="557">
        <v>2</v>
      </c>
      <c r="F22" s="607" t="s">
        <v>33</v>
      </c>
      <c r="G22" s="45"/>
      <c r="H22" s="552" t="s">
        <v>80</v>
      </c>
      <c r="I22" s="368"/>
      <c r="J22" s="493" t="s">
        <v>7</v>
      </c>
      <c r="K22" s="176" t="s">
        <v>7</v>
      </c>
      <c r="L22" s="489" t="s">
        <v>7</v>
      </c>
      <c r="M22" s="21" t="s">
        <v>7</v>
      </c>
      <c r="N22" s="563"/>
      <c r="O22" s="564"/>
      <c r="P22" s="389" t="s">
        <v>7</v>
      </c>
      <c r="Q22" s="389" t="s">
        <v>7</v>
      </c>
      <c r="R22" s="390" t="s">
        <v>8</v>
      </c>
      <c r="S22" s="391" t="s">
        <v>8</v>
      </c>
      <c r="T22" s="121" t="s">
        <v>7</v>
      </c>
      <c r="U22" s="117" t="s">
        <v>7</v>
      </c>
      <c r="V22" s="117" t="s">
        <v>7</v>
      </c>
      <c r="W22" s="392" t="s">
        <v>7</v>
      </c>
      <c r="X22" s="117" t="s">
        <v>7</v>
      </c>
      <c r="Y22" s="91" t="s">
        <v>7</v>
      </c>
      <c r="Z22" s="91" t="s">
        <v>7</v>
      </c>
      <c r="AA22" s="85" t="s">
        <v>26</v>
      </c>
      <c r="AB22" s="393" t="s">
        <v>9</v>
      </c>
      <c r="AC22" s="394" t="s">
        <v>9</v>
      </c>
      <c r="AD22" s="175" t="s">
        <v>10</v>
      </c>
      <c r="AE22" s="172" t="s">
        <v>10</v>
      </c>
      <c r="AF22" s="103" t="s">
        <v>10</v>
      </c>
      <c r="AG22" s="484" t="s">
        <v>10</v>
      </c>
      <c r="AH22" s="185" t="s">
        <v>10</v>
      </c>
      <c r="AI22" s="173" t="s">
        <v>7</v>
      </c>
      <c r="AJ22" s="395" t="s">
        <v>7</v>
      </c>
      <c r="AK22" s="103"/>
      <c r="AL22" s="110"/>
    </row>
    <row r="23" spans="1:38" s="20" customFormat="1" ht="14.25" customHeight="1" thickBot="1" x14ac:dyDescent="0.3">
      <c r="A23" s="553"/>
      <c r="B23" s="553"/>
      <c r="C23" s="580"/>
      <c r="D23" s="582"/>
      <c r="E23" s="558"/>
      <c r="F23" s="580"/>
      <c r="G23" s="459"/>
      <c r="H23" s="540"/>
      <c r="I23" s="336"/>
      <c r="J23" s="332"/>
      <c r="K23" s="304"/>
      <c r="L23" s="305"/>
      <c r="M23" s="305"/>
      <c r="N23" s="565"/>
      <c r="O23" s="566"/>
      <c r="P23" s="402"/>
      <c r="Q23" s="402"/>
      <c r="R23" s="403"/>
      <c r="S23" s="404"/>
      <c r="T23" s="333"/>
      <c r="U23" s="305"/>
      <c r="V23" s="305"/>
      <c r="W23" s="307"/>
      <c r="X23" s="304"/>
      <c r="Y23" s="333"/>
      <c r="Z23" s="305"/>
      <c r="AA23" s="306"/>
      <c r="AB23" s="388"/>
      <c r="AC23" s="305"/>
      <c r="AD23" s="333"/>
      <c r="AE23" s="306"/>
      <c r="AF23" s="341"/>
      <c r="AG23" s="305"/>
      <c r="AH23" s="305"/>
      <c r="AI23" s="307"/>
      <c r="AJ23" s="304"/>
      <c r="AK23" s="308"/>
      <c r="AL23" s="110"/>
    </row>
    <row r="24" spans="1:38" s="16" customFormat="1" ht="9" thickBot="1" x14ac:dyDescent="0.2">
      <c r="A24" s="23"/>
      <c r="B24" s="24"/>
      <c r="C24" s="24"/>
      <c r="D24" s="25"/>
      <c r="E24" s="182"/>
      <c r="F24" s="182"/>
      <c r="G24" s="182"/>
      <c r="H24" s="182"/>
      <c r="I24" s="24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26"/>
    </row>
    <row r="25" spans="1:38" s="16" customFormat="1" ht="14.1" customHeight="1" thickBot="1" x14ac:dyDescent="0.2">
      <c r="A25" s="600" t="s">
        <v>67</v>
      </c>
      <c r="B25" s="601"/>
      <c r="C25" s="601"/>
      <c r="D25" s="601"/>
      <c r="E25" s="601"/>
      <c r="F25" s="601"/>
      <c r="G25" s="602"/>
      <c r="H25" s="613" t="s">
        <v>5</v>
      </c>
      <c r="I25" s="94" t="s">
        <v>6</v>
      </c>
      <c r="J25" s="96">
        <v>1</v>
      </c>
      <c r="K25" s="50">
        <v>2</v>
      </c>
      <c r="L25" s="50">
        <v>3</v>
      </c>
      <c r="M25" s="50">
        <v>4</v>
      </c>
      <c r="N25" s="337">
        <v>5</v>
      </c>
      <c r="O25" s="96">
        <v>6</v>
      </c>
      <c r="P25" s="50">
        <v>7</v>
      </c>
      <c r="Q25" s="50">
        <v>8</v>
      </c>
      <c r="R25" s="118">
        <v>9</v>
      </c>
      <c r="S25" s="96">
        <v>10</v>
      </c>
      <c r="T25" s="50">
        <v>11</v>
      </c>
      <c r="U25" s="50">
        <v>12</v>
      </c>
      <c r="V25" s="50">
        <v>13</v>
      </c>
      <c r="W25" s="118">
        <v>14</v>
      </c>
      <c r="X25" s="198">
        <v>15</v>
      </c>
      <c r="Y25" s="50">
        <v>16</v>
      </c>
      <c r="Z25" s="50">
        <v>17</v>
      </c>
      <c r="AA25" s="337">
        <v>18</v>
      </c>
      <c r="AB25" s="96">
        <v>19</v>
      </c>
      <c r="AC25" s="198">
        <v>20</v>
      </c>
      <c r="AD25" s="198">
        <v>21</v>
      </c>
      <c r="AE25" s="198">
        <v>22</v>
      </c>
      <c r="AF25" s="475">
        <v>23</v>
      </c>
      <c r="AG25" s="96">
        <v>24</v>
      </c>
      <c r="AH25" s="50">
        <v>25</v>
      </c>
      <c r="AI25" s="50">
        <v>26</v>
      </c>
      <c r="AJ25" s="50">
        <v>27</v>
      </c>
      <c r="AK25" s="118"/>
      <c r="AL25" s="78"/>
    </row>
    <row r="26" spans="1:38" s="16" customFormat="1" ht="14.25" customHeight="1" thickBot="1" x14ac:dyDescent="0.2">
      <c r="A26" s="597" t="s">
        <v>160</v>
      </c>
      <c r="B26" s="598"/>
      <c r="C26" s="598"/>
      <c r="D26" s="598"/>
      <c r="E26" s="598"/>
      <c r="F26" s="598"/>
      <c r="G26" s="599"/>
      <c r="H26" s="614"/>
      <c r="I26" s="51" t="s">
        <v>27</v>
      </c>
      <c r="J26" s="567" t="s">
        <v>165</v>
      </c>
      <c r="K26" s="568"/>
      <c r="L26" s="568"/>
      <c r="M26" s="568"/>
      <c r="N26" s="568"/>
      <c r="O26" s="567" t="s">
        <v>166</v>
      </c>
      <c r="P26" s="568"/>
      <c r="Q26" s="568"/>
      <c r="R26" s="569"/>
      <c r="S26" s="570" t="s">
        <v>167</v>
      </c>
      <c r="T26" s="571"/>
      <c r="U26" s="571"/>
      <c r="V26" s="571"/>
      <c r="W26" s="572"/>
      <c r="X26" s="573" t="s">
        <v>168</v>
      </c>
      <c r="Y26" s="573"/>
      <c r="Z26" s="573"/>
      <c r="AA26" s="573"/>
      <c r="AB26" s="574" t="s">
        <v>169</v>
      </c>
      <c r="AC26" s="573"/>
      <c r="AD26" s="573"/>
      <c r="AE26" s="573"/>
      <c r="AF26" s="500"/>
      <c r="AG26" s="559" t="s">
        <v>170</v>
      </c>
      <c r="AH26" s="560"/>
      <c r="AI26" s="560"/>
      <c r="AJ26" s="560"/>
      <c r="AK26" s="363"/>
      <c r="AL26" s="79" t="s">
        <v>11</v>
      </c>
    </row>
    <row r="27" spans="1:38" s="16" customFormat="1" ht="11.25" customHeight="1" thickBot="1" x14ac:dyDescent="0.2">
      <c r="A27" s="52"/>
      <c r="B27" s="53"/>
      <c r="C27" s="53"/>
      <c r="D27" s="53"/>
      <c r="E27" s="53"/>
      <c r="F27" s="53"/>
      <c r="G27" s="53"/>
      <c r="H27" s="615"/>
      <c r="I27" s="95" t="s">
        <v>13</v>
      </c>
      <c r="J27" s="189">
        <v>1</v>
      </c>
      <c r="K27" s="61">
        <v>8</v>
      </c>
      <c r="L27" s="61">
        <v>16</v>
      </c>
      <c r="M27" s="61">
        <v>23</v>
      </c>
      <c r="N27" s="67">
        <v>30</v>
      </c>
      <c r="O27" s="68">
        <v>5</v>
      </c>
      <c r="P27" s="61">
        <v>12</v>
      </c>
      <c r="Q27" s="58">
        <v>19</v>
      </c>
      <c r="R27" s="44">
        <v>26</v>
      </c>
      <c r="S27" s="56">
        <v>4</v>
      </c>
      <c r="T27" s="61">
        <v>10</v>
      </c>
      <c r="U27" s="61">
        <v>17</v>
      </c>
      <c r="V27" s="61">
        <v>24</v>
      </c>
      <c r="W27" s="44">
        <v>31</v>
      </c>
      <c r="X27" s="58">
        <v>7</v>
      </c>
      <c r="Y27" s="61">
        <v>14</v>
      </c>
      <c r="Z27" s="61">
        <v>21</v>
      </c>
      <c r="AA27" s="67">
        <v>28</v>
      </c>
      <c r="AB27" s="60">
        <v>5</v>
      </c>
      <c r="AC27" s="65">
        <v>12</v>
      </c>
      <c r="AD27" s="74">
        <v>19</v>
      </c>
      <c r="AE27" s="61">
        <v>26</v>
      </c>
      <c r="AF27" s="62">
        <v>2</v>
      </c>
      <c r="AG27" s="56">
        <v>9</v>
      </c>
      <c r="AH27" s="54">
        <v>16</v>
      </c>
      <c r="AI27" s="54">
        <v>23</v>
      </c>
      <c r="AJ27" s="54">
        <v>30</v>
      </c>
      <c r="AK27" s="44"/>
      <c r="AL27" s="80"/>
    </row>
    <row r="28" spans="1:38" s="20" customFormat="1" ht="15" customHeight="1" thickBot="1" x14ac:dyDescent="0.3">
      <c r="A28" s="60" t="s">
        <v>12</v>
      </c>
      <c r="B28" s="65" t="s">
        <v>0</v>
      </c>
      <c r="C28" s="66" t="s">
        <v>15</v>
      </c>
      <c r="D28" s="61" t="s">
        <v>2</v>
      </c>
      <c r="E28" s="61" t="s">
        <v>3</v>
      </c>
      <c r="F28" s="61" t="s">
        <v>24</v>
      </c>
      <c r="G28" s="67" t="s">
        <v>25</v>
      </c>
      <c r="H28" s="120" t="s">
        <v>4</v>
      </c>
      <c r="I28" s="338"/>
      <c r="J28" s="349">
        <v>1</v>
      </c>
      <c r="K28" s="90">
        <v>2</v>
      </c>
      <c r="L28" s="90">
        <v>3</v>
      </c>
      <c r="M28" s="90">
        <v>4</v>
      </c>
      <c r="N28" s="561" t="s">
        <v>66</v>
      </c>
      <c r="O28" s="562"/>
      <c r="P28" s="90">
        <v>5</v>
      </c>
      <c r="Q28" s="90">
        <v>6</v>
      </c>
      <c r="R28" s="193">
        <v>7</v>
      </c>
      <c r="S28" s="116"/>
      <c r="T28" s="90">
        <v>1</v>
      </c>
      <c r="U28" s="90">
        <v>2</v>
      </c>
      <c r="V28" s="89">
        <v>3</v>
      </c>
      <c r="W28" s="190">
        <v>4</v>
      </c>
      <c r="X28" s="43">
        <v>5</v>
      </c>
      <c r="Y28" s="90">
        <v>6</v>
      </c>
      <c r="Z28" s="90">
        <v>7</v>
      </c>
      <c r="AA28" s="89">
        <v>8</v>
      </c>
      <c r="AB28" s="192"/>
      <c r="AC28" s="194"/>
      <c r="AD28" s="319"/>
      <c r="AE28" s="114"/>
      <c r="AF28" s="405"/>
      <c r="AG28" s="192"/>
      <c r="AH28" s="114"/>
      <c r="AI28" s="114"/>
      <c r="AJ28" s="76"/>
      <c r="AK28" s="406"/>
      <c r="AL28" s="109"/>
    </row>
    <row r="29" spans="1:38" s="20" customFormat="1" ht="13.5" customHeight="1" x14ac:dyDescent="0.15">
      <c r="A29" s="627" t="s">
        <v>22</v>
      </c>
      <c r="B29" s="583" t="s">
        <v>145</v>
      </c>
      <c r="C29" s="585" t="s">
        <v>94</v>
      </c>
      <c r="D29" s="586" t="s">
        <v>95</v>
      </c>
      <c r="E29" s="585">
        <v>2</v>
      </c>
      <c r="F29" s="38" t="s">
        <v>33</v>
      </c>
      <c r="G29" s="21"/>
      <c r="H29" s="30" t="s">
        <v>150</v>
      </c>
      <c r="I29" s="339"/>
      <c r="J29" s="491" t="s">
        <v>7</v>
      </c>
      <c r="K29" s="484" t="s">
        <v>7</v>
      </c>
      <c r="L29" s="484" t="s">
        <v>7</v>
      </c>
      <c r="M29" s="484" t="s">
        <v>7</v>
      </c>
      <c r="N29" s="563"/>
      <c r="O29" s="564"/>
      <c r="P29" s="81" t="s">
        <v>7</v>
      </c>
      <c r="Q29" s="81" t="s">
        <v>7</v>
      </c>
      <c r="R29" s="407" t="s">
        <v>8</v>
      </c>
      <c r="S29" s="408" t="s">
        <v>8</v>
      </c>
      <c r="T29" s="389" t="s">
        <v>7</v>
      </c>
      <c r="U29" s="93" t="s">
        <v>7</v>
      </c>
      <c r="V29" s="409" t="s">
        <v>7</v>
      </c>
      <c r="W29" s="409" t="s">
        <v>7</v>
      </c>
      <c r="X29" s="91" t="s">
        <v>7</v>
      </c>
      <c r="Y29" s="84" t="s">
        <v>7</v>
      </c>
      <c r="Z29" s="84" t="s">
        <v>7</v>
      </c>
      <c r="AA29" s="409" t="s">
        <v>26</v>
      </c>
      <c r="AB29" s="410" t="s">
        <v>9</v>
      </c>
      <c r="AC29" s="411" t="s">
        <v>9</v>
      </c>
      <c r="AD29" s="185" t="s">
        <v>10</v>
      </c>
      <c r="AE29" s="185" t="s">
        <v>10</v>
      </c>
      <c r="AF29" s="172" t="s">
        <v>10</v>
      </c>
      <c r="AG29" s="480" t="s">
        <v>10</v>
      </c>
      <c r="AH29" s="488" t="s">
        <v>10</v>
      </c>
      <c r="AI29" s="488" t="s">
        <v>10</v>
      </c>
      <c r="AJ29" s="488" t="s">
        <v>10</v>
      </c>
      <c r="AK29" s="299"/>
      <c r="AL29" s="110"/>
    </row>
    <row r="30" spans="1:38" s="20" customFormat="1" ht="13.5" customHeight="1" thickBot="1" x14ac:dyDescent="0.2">
      <c r="A30" s="552"/>
      <c r="B30" s="584"/>
      <c r="C30" s="580"/>
      <c r="D30" s="587"/>
      <c r="E30" s="580"/>
      <c r="F30" s="201"/>
      <c r="G30" s="202"/>
      <c r="H30" s="234"/>
      <c r="I30" s="340"/>
      <c r="J30" s="401"/>
      <c r="K30" s="486"/>
      <c r="L30" s="486"/>
      <c r="M30" s="486"/>
      <c r="N30" s="563"/>
      <c r="O30" s="564"/>
      <c r="P30" s="309"/>
      <c r="Q30" s="309"/>
      <c r="R30" s="412"/>
      <c r="S30" s="413"/>
      <c r="T30" s="385"/>
      <c r="U30" s="414"/>
      <c r="V30" s="309"/>
      <c r="W30" s="309"/>
      <c r="X30" s="310"/>
      <c r="Y30" s="289"/>
      <c r="Z30" s="289"/>
      <c r="AA30" s="309"/>
      <c r="AB30" s="310"/>
      <c r="AC30" s="414"/>
      <c r="AD30" s="289"/>
      <c r="AE30" s="289"/>
      <c r="AF30" s="415"/>
      <c r="AG30" s="310"/>
      <c r="AH30" s="289"/>
      <c r="AI30" s="289"/>
      <c r="AJ30" s="289"/>
      <c r="AK30" s="415"/>
      <c r="AL30" s="110"/>
    </row>
    <row r="31" spans="1:38" s="20" customFormat="1" ht="13.5" customHeight="1" x14ac:dyDescent="0.15">
      <c r="A31" s="552" t="s">
        <v>23</v>
      </c>
      <c r="B31" s="541" t="s">
        <v>146</v>
      </c>
      <c r="C31" s="630" t="s">
        <v>88</v>
      </c>
      <c r="D31" s="630" t="s">
        <v>89</v>
      </c>
      <c r="E31" s="550">
        <v>2</v>
      </c>
      <c r="F31" s="46" t="s">
        <v>33</v>
      </c>
      <c r="G31" s="83"/>
      <c r="H31" s="552" t="s">
        <v>178</v>
      </c>
      <c r="I31" s="342"/>
      <c r="J31" s="492" t="s">
        <v>7</v>
      </c>
      <c r="K31" s="490" t="s">
        <v>7</v>
      </c>
      <c r="L31" s="490" t="s">
        <v>7</v>
      </c>
      <c r="M31" s="490" t="s">
        <v>7</v>
      </c>
      <c r="N31" s="563"/>
      <c r="O31" s="564"/>
      <c r="P31" s="81" t="s">
        <v>7</v>
      </c>
      <c r="Q31" s="81" t="s">
        <v>7</v>
      </c>
      <c r="R31" s="407" t="s">
        <v>8</v>
      </c>
      <c r="S31" s="408" t="s">
        <v>8</v>
      </c>
      <c r="T31" s="389" t="s">
        <v>7</v>
      </c>
      <c r="U31" s="93" t="s">
        <v>7</v>
      </c>
      <c r="V31" s="409" t="s">
        <v>7</v>
      </c>
      <c r="W31" s="409" t="s">
        <v>7</v>
      </c>
      <c r="X31" s="91" t="s">
        <v>7</v>
      </c>
      <c r="Y31" s="84" t="s">
        <v>7</v>
      </c>
      <c r="Z31" s="84" t="s">
        <v>7</v>
      </c>
      <c r="AA31" s="409" t="s">
        <v>26</v>
      </c>
      <c r="AB31" s="410" t="s">
        <v>9</v>
      </c>
      <c r="AC31" s="411" t="s">
        <v>9</v>
      </c>
      <c r="AD31" s="185" t="s">
        <v>10</v>
      </c>
      <c r="AE31" s="185" t="s">
        <v>10</v>
      </c>
      <c r="AF31" s="172" t="s">
        <v>10</v>
      </c>
      <c r="AG31" s="480" t="s">
        <v>10</v>
      </c>
      <c r="AH31" s="488" t="s">
        <v>10</v>
      </c>
      <c r="AI31" s="488" t="s">
        <v>10</v>
      </c>
      <c r="AJ31" s="488" t="s">
        <v>10</v>
      </c>
      <c r="AK31" s="299"/>
      <c r="AL31" s="110"/>
    </row>
    <row r="32" spans="1:38" s="20" customFormat="1" ht="14.25" customHeight="1" thickBot="1" x14ac:dyDescent="0.2">
      <c r="A32" s="540"/>
      <c r="B32" s="542"/>
      <c r="C32" s="629"/>
      <c r="D32" s="629"/>
      <c r="E32" s="551"/>
      <c r="F32" s="228"/>
      <c r="G32" s="229"/>
      <c r="H32" s="540"/>
      <c r="I32" s="343"/>
      <c r="J32" s="382"/>
      <c r="K32" s="289"/>
      <c r="L32" s="289"/>
      <c r="M32" s="289"/>
      <c r="N32" s="563"/>
      <c r="O32" s="564"/>
      <c r="P32" s="309"/>
      <c r="Q32" s="309"/>
      <c r="R32" s="412"/>
      <c r="S32" s="413"/>
      <c r="T32" s="385"/>
      <c r="U32" s="414"/>
      <c r="V32" s="309"/>
      <c r="W32" s="309"/>
      <c r="X32" s="310"/>
      <c r="Y32" s="289"/>
      <c r="Z32" s="289"/>
      <c r="AA32" s="309"/>
      <c r="AB32" s="310"/>
      <c r="AC32" s="414"/>
      <c r="AD32" s="289"/>
      <c r="AE32" s="289"/>
      <c r="AF32" s="415"/>
      <c r="AG32" s="310"/>
      <c r="AH32" s="289"/>
      <c r="AI32" s="289"/>
      <c r="AJ32" s="289"/>
      <c r="AK32" s="415"/>
      <c r="AL32" s="110"/>
    </row>
    <row r="33" spans="1:38" s="20" customFormat="1" ht="14.25" customHeight="1" x14ac:dyDescent="0.15">
      <c r="A33" s="539" t="s">
        <v>18</v>
      </c>
      <c r="B33" s="588" t="s">
        <v>147</v>
      </c>
      <c r="C33" s="550" t="s">
        <v>151</v>
      </c>
      <c r="D33" s="603" t="s">
        <v>78</v>
      </c>
      <c r="E33" s="550">
        <v>2</v>
      </c>
      <c r="F33" s="174" t="s">
        <v>33</v>
      </c>
      <c r="G33" s="83"/>
      <c r="H33" s="552" t="s">
        <v>59</v>
      </c>
      <c r="I33" s="342"/>
      <c r="J33" s="483" t="s">
        <v>7</v>
      </c>
      <c r="K33" s="470" t="s">
        <v>7</v>
      </c>
      <c r="L33" s="470" t="s">
        <v>7</v>
      </c>
      <c r="M33" s="470" t="s">
        <v>7</v>
      </c>
      <c r="N33" s="563"/>
      <c r="O33" s="564"/>
      <c r="P33" s="81" t="s">
        <v>7</v>
      </c>
      <c r="Q33" s="81" t="s">
        <v>7</v>
      </c>
      <c r="R33" s="407" t="s">
        <v>8</v>
      </c>
      <c r="S33" s="408" t="s">
        <v>8</v>
      </c>
      <c r="T33" s="389" t="s">
        <v>7</v>
      </c>
      <c r="U33" s="93" t="s">
        <v>7</v>
      </c>
      <c r="V33" s="409" t="s">
        <v>7</v>
      </c>
      <c r="W33" s="409" t="s">
        <v>7</v>
      </c>
      <c r="X33" s="91" t="s">
        <v>7</v>
      </c>
      <c r="Y33" s="84" t="s">
        <v>7</v>
      </c>
      <c r="Z33" s="84" t="s">
        <v>7</v>
      </c>
      <c r="AA33" s="409" t="s">
        <v>26</v>
      </c>
      <c r="AB33" s="410" t="s">
        <v>9</v>
      </c>
      <c r="AC33" s="411" t="s">
        <v>9</v>
      </c>
      <c r="AD33" s="185" t="s">
        <v>10</v>
      </c>
      <c r="AE33" s="185" t="s">
        <v>10</v>
      </c>
      <c r="AF33" s="172" t="s">
        <v>10</v>
      </c>
      <c r="AG33" s="480" t="s">
        <v>10</v>
      </c>
      <c r="AH33" s="488" t="s">
        <v>10</v>
      </c>
      <c r="AI33" s="488" t="s">
        <v>10</v>
      </c>
      <c r="AJ33" s="488" t="s">
        <v>10</v>
      </c>
      <c r="AK33" s="299"/>
      <c r="AL33" s="110"/>
    </row>
    <row r="34" spans="1:38" s="20" customFormat="1" ht="14.25" customHeight="1" thickBot="1" x14ac:dyDescent="0.2">
      <c r="A34" s="553"/>
      <c r="B34" s="589"/>
      <c r="C34" s="551"/>
      <c r="D34" s="587"/>
      <c r="E34" s="556"/>
      <c r="F34" s="228"/>
      <c r="G34" s="229"/>
      <c r="H34" s="540"/>
      <c r="I34" s="345"/>
      <c r="J34" s="388"/>
      <c r="K34" s="305"/>
      <c r="L34" s="305"/>
      <c r="M34" s="305"/>
      <c r="N34" s="565"/>
      <c r="O34" s="566"/>
      <c r="P34" s="385"/>
      <c r="Q34" s="385"/>
      <c r="R34" s="412"/>
      <c r="S34" s="416"/>
      <c r="T34" s="400"/>
      <c r="U34" s="414"/>
      <c r="V34" s="309"/>
      <c r="W34" s="309"/>
      <c r="X34" s="310"/>
      <c r="Y34" s="289"/>
      <c r="Z34" s="289"/>
      <c r="AA34" s="309"/>
      <c r="AB34" s="310"/>
      <c r="AC34" s="414"/>
      <c r="AD34" s="289"/>
      <c r="AE34" s="289"/>
      <c r="AF34" s="415"/>
      <c r="AG34" s="310"/>
      <c r="AH34" s="289"/>
      <c r="AI34" s="289"/>
      <c r="AJ34" s="289"/>
      <c r="AK34" s="415"/>
      <c r="AL34" s="110"/>
    </row>
    <row r="35" spans="1:38" s="16" customFormat="1" ht="9" thickBot="1" x14ac:dyDescent="0.2">
      <c r="A35" s="23"/>
      <c r="B35" s="24"/>
      <c r="C35" s="24"/>
      <c r="D35" s="25"/>
      <c r="E35" s="24"/>
      <c r="F35" s="24"/>
      <c r="G35" s="24"/>
      <c r="H35" s="24"/>
      <c r="I35" s="24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26"/>
    </row>
    <row r="36" spans="1:38" s="16" customFormat="1" ht="14.1" customHeight="1" thickBot="1" x14ac:dyDescent="0.2">
      <c r="A36" s="600" t="s">
        <v>67</v>
      </c>
      <c r="B36" s="601"/>
      <c r="C36" s="601"/>
      <c r="D36" s="601"/>
      <c r="E36" s="601"/>
      <c r="F36" s="601"/>
      <c r="G36" s="602"/>
      <c r="H36" s="613" t="s">
        <v>5</v>
      </c>
      <c r="I36" s="94" t="s">
        <v>6</v>
      </c>
      <c r="J36" s="96">
        <v>1</v>
      </c>
      <c r="K36" s="50">
        <v>2</v>
      </c>
      <c r="L36" s="50">
        <v>3</v>
      </c>
      <c r="M36" s="50">
        <v>4</v>
      </c>
      <c r="N36" s="337">
        <v>5</v>
      </c>
      <c r="O36" s="96">
        <v>6</v>
      </c>
      <c r="P36" s="50">
        <v>7</v>
      </c>
      <c r="Q36" s="50">
        <v>8</v>
      </c>
      <c r="R36" s="118">
        <v>9</v>
      </c>
      <c r="S36" s="96">
        <v>10</v>
      </c>
      <c r="T36" s="50">
        <v>11</v>
      </c>
      <c r="U36" s="50">
        <v>12</v>
      </c>
      <c r="V36" s="50">
        <v>13</v>
      </c>
      <c r="W36" s="118">
        <v>14</v>
      </c>
      <c r="X36" s="198">
        <v>15</v>
      </c>
      <c r="Y36" s="50">
        <v>16</v>
      </c>
      <c r="Z36" s="50">
        <v>17</v>
      </c>
      <c r="AA36" s="337">
        <v>18</v>
      </c>
      <c r="AB36" s="96">
        <v>19</v>
      </c>
      <c r="AC36" s="198">
        <v>20</v>
      </c>
      <c r="AD36" s="198">
        <v>21</v>
      </c>
      <c r="AE36" s="198">
        <v>22</v>
      </c>
      <c r="AF36" s="475">
        <v>23</v>
      </c>
      <c r="AG36" s="96">
        <v>24</v>
      </c>
      <c r="AH36" s="50">
        <v>25</v>
      </c>
      <c r="AI36" s="50">
        <v>26</v>
      </c>
      <c r="AJ36" s="50">
        <v>27</v>
      </c>
      <c r="AK36" s="118"/>
      <c r="AL36" s="78"/>
    </row>
    <row r="37" spans="1:38" s="16" customFormat="1" ht="14.25" customHeight="1" thickBot="1" x14ac:dyDescent="0.2">
      <c r="A37" s="597" t="s">
        <v>46</v>
      </c>
      <c r="B37" s="598"/>
      <c r="C37" s="598"/>
      <c r="D37" s="598"/>
      <c r="E37" s="598"/>
      <c r="F37" s="598"/>
      <c r="G37" s="599"/>
      <c r="H37" s="614"/>
      <c r="I37" s="51" t="s">
        <v>27</v>
      </c>
      <c r="J37" s="567" t="s">
        <v>165</v>
      </c>
      <c r="K37" s="568"/>
      <c r="L37" s="568"/>
      <c r="M37" s="568"/>
      <c r="N37" s="568"/>
      <c r="O37" s="567" t="s">
        <v>166</v>
      </c>
      <c r="P37" s="568"/>
      <c r="Q37" s="568"/>
      <c r="R37" s="569"/>
      <c r="S37" s="570" t="s">
        <v>167</v>
      </c>
      <c r="T37" s="571"/>
      <c r="U37" s="571"/>
      <c r="V37" s="571"/>
      <c r="W37" s="572"/>
      <c r="X37" s="573" t="s">
        <v>168</v>
      </c>
      <c r="Y37" s="573"/>
      <c r="Z37" s="573"/>
      <c r="AA37" s="573"/>
      <c r="AB37" s="574" t="s">
        <v>169</v>
      </c>
      <c r="AC37" s="573"/>
      <c r="AD37" s="573"/>
      <c r="AE37" s="573"/>
      <c r="AF37" s="500"/>
      <c r="AG37" s="559" t="s">
        <v>170</v>
      </c>
      <c r="AH37" s="560"/>
      <c r="AI37" s="560"/>
      <c r="AJ37" s="560"/>
      <c r="AK37" s="501"/>
      <c r="AL37" s="79" t="s">
        <v>11</v>
      </c>
    </row>
    <row r="38" spans="1:38" s="16" customFormat="1" ht="11.25" customHeight="1" thickBot="1" x14ac:dyDescent="0.2">
      <c r="A38" s="52"/>
      <c r="B38" s="53"/>
      <c r="C38" s="53"/>
      <c r="D38" s="53"/>
      <c r="E38" s="53"/>
      <c r="F38" s="53"/>
      <c r="G38" s="53"/>
      <c r="H38" s="615"/>
      <c r="I38" s="95" t="s">
        <v>13</v>
      </c>
      <c r="J38" s="189">
        <v>1</v>
      </c>
      <c r="K38" s="61">
        <v>8</v>
      </c>
      <c r="L38" s="61">
        <v>16</v>
      </c>
      <c r="M38" s="61">
        <v>23</v>
      </c>
      <c r="N38" s="67">
        <v>30</v>
      </c>
      <c r="O38" s="68">
        <v>5</v>
      </c>
      <c r="P38" s="61">
        <v>12</v>
      </c>
      <c r="Q38" s="58">
        <v>19</v>
      </c>
      <c r="R38" s="44">
        <v>26</v>
      </c>
      <c r="S38" s="56">
        <v>4</v>
      </c>
      <c r="T38" s="61">
        <v>10</v>
      </c>
      <c r="U38" s="61">
        <v>17</v>
      </c>
      <c r="V38" s="61">
        <v>24</v>
      </c>
      <c r="W38" s="44">
        <v>31</v>
      </c>
      <c r="X38" s="58">
        <v>7</v>
      </c>
      <c r="Y38" s="61">
        <v>14</v>
      </c>
      <c r="Z38" s="61">
        <v>21</v>
      </c>
      <c r="AA38" s="67">
        <v>28</v>
      </c>
      <c r="AB38" s="60">
        <v>5</v>
      </c>
      <c r="AC38" s="65">
        <v>12</v>
      </c>
      <c r="AD38" s="74">
        <v>19</v>
      </c>
      <c r="AE38" s="61">
        <v>26</v>
      </c>
      <c r="AF38" s="62">
        <v>2</v>
      </c>
      <c r="AG38" s="56">
        <v>9</v>
      </c>
      <c r="AH38" s="54">
        <v>16</v>
      </c>
      <c r="AI38" s="54">
        <v>23</v>
      </c>
      <c r="AJ38" s="54">
        <v>30</v>
      </c>
      <c r="AK38" s="44"/>
      <c r="AL38" s="80"/>
    </row>
    <row r="39" spans="1:38" s="20" customFormat="1" ht="15" customHeight="1" thickBot="1" x14ac:dyDescent="0.3">
      <c r="A39" s="60" t="s">
        <v>12</v>
      </c>
      <c r="B39" s="65" t="s">
        <v>0</v>
      </c>
      <c r="C39" s="66" t="s">
        <v>15</v>
      </c>
      <c r="D39" s="61" t="s">
        <v>2</v>
      </c>
      <c r="E39" s="61" t="s">
        <v>3</v>
      </c>
      <c r="F39" s="61" t="s">
        <v>24</v>
      </c>
      <c r="G39" s="67" t="s">
        <v>25</v>
      </c>
      <c r="H39" s="120" t="s">
        <v>4</v>
      </c>
      <c r="I39" s="346"/>
      <c r="J39" s="349">
        <v>1</v>
      </c>
      <c r="K39" s="90">
        <v>2</v>
      </c>
      <c r="L39" s="90">
        <v>3</v>
      </c>
      <c r="M39" s="90">
        <v>4</v>
      </c>
      <c r="N39" s="89">
        <v>5</v>
      </c>
      <c r="O39" s="295">
        <v>6</v>
      </c>
      <c r="P39" s="114">
        <v>7</v>
      </c>
      <c r="Q39" s="114">
        <v>7</v>
      </c>
      <c r="R39" s="193"/>
      <c r="S39" s="159"/>
      <c r="T39" s="43">
        <v>1</v>
      </c>
      <c r="U39" s="90">
        <v>2</v>
      </c>
      <c r="V39" s="89">
        <v>3</v>
      </c>
      <c r="W39" s="190">
        <v>4</v>
      </c>
      <c r="X39" s="43">
        <v>5</v>
      </c>
      <c r="Y39" s="90">
        <v>6</v>
      </c>
      <c r="Z39" s="90">
        <v>7</v>
      </c>
      <c r="AA39" s="119">
        <v>8</v>
      </c>
      <c r="AB39" s="159"/>
      <c r="AC39" s="192"/>
      <c r="AD39" s="319"/>
      <c r="AE39" s="114"/>
      <c r="AF39" s="405"/>
      <c r="AG39" s="192"/>
      <c r="AH39" s="114"/>
      <c r="AI39" s="114"/>
      <c r="AJ39" s="76"/>
      <c r="AK39" s="406"/>
      <c r="AL39" s="109"/>
    </row>
    <row r="40" spans="1:38" s="20" customFormat="1" ht="13.5" customHeight="1" x14ac:dyDescent="0.25">
      <c r="A40" s="653" t="s">
        <v>22</v>
      </c>
      <c r="B40" s="590" t="s">
        <v>177</v>
      </c>
      <c r="C40" s="557" t="s">
        <v>83</v>
      </c>
      <c r="D40" s="581" t="s">
        <v>82</v>
      </c>
      <c r="E40" s="616">
        <v>2</v>
      </c>
      <c r="F40" s="184" t="s">
        <v>33</v>
      </c>
      <c r="G40" s="81"/>
      <c r="H40" s="369" t="s">
        <v>175</v>
      </c>
      <c r="I40" s="356"/>
      <c r="J40" s="364" t="s">
        <v>7</v>
      </c>
      <c r="K40" s="357" t="s">
        <v>7</v>
      </c>
      <c r="L40" s="357" t="s">
        <v>7</v>
      </c>
      <c r="M40" s="357" t="s">
        <v>7</v>
      </c>
      <c r="N40" s="561" t="s">
        <v>66</v>
      </c>
      <c r="O40" s="562"/>
      <c r="P40" s="81" t="s">
        <v>7</v>
      </c>
      <c r="Q40" s="81" t="s">
        <v>7</v>
      </c>
      <c r="R40" s="407" t="s">
        <v>8</v>
      </c>
      <c r="S40" s="417" t="s">
        <v>8</v>
      </c>
      <c r="T40" s="418" t="s">
        <v>7</v>
      </c>
      <c r="U40" s="93" t="s">
        <v>7</v>
      </c>
      <c r="V40" s="409" t="s">
        <v>7</v>
      </c>
      <c r="W40" s="409" t="s">
        <v>7</v>
      </c>
      <c r="X40" s="91" t="s">
        <v>7</v>
      </c>
      <c r="Y40" s="84" t="s">
        <v>7</v>
      </c>
      <c r="Z40" s="84" t="s">
        <v>7</v>
      </c>
      <c r="AA40" s="85" t="s">
        <v>26</v>
      </c>
      <c r="AB40" s="419" t="s">
        <v>9</v>
      </c>
      <c r="AC40" s="410" t="s">
        <v>9</v>
      </c>
      <c r="AD40" s="185" t="s">
        <v>10</v>
      </c>
      <c r="AE40" s="185" t="s">
        <v>10</v>
      </c>
      <c r="AF40" s="172" t="s">
        <v>10</v>
      </c>
      <c r="AG40" s="359" t="s">
        <v>10</v>
      </c>
      <c r="AH40" s="297" t="s">
        <v>10</v>
      </c>
      <c r="AI40" s="488" t="s">
        <v>10</v>
      </c>
      <c r="AJ40" s="297" t="s">
        <v>10</v>
      </c>
      <c r="AK40" s="299"/>
      <c r="AL40" s="110"/>
    </row>
    <row r="41" spans="1:38" s="20" customFormat="1" ht="13.5" customHeight="1" thickBot="1" x14ac:dyDescent="0.3">
      <c r="A41" s="654"/>
      <c r="B41" s="591"/>
      <c r="C41" s="580"/>
      <c r="D41" s="582"/>
      <c r="E41" s="551"/>
      <c r="F41" s="217"/>
      <c r="G41" s="196"/>
      <c r="H41" s="197"/>
      <c r="I41" s="311"/>
      <c r="J41" s="382"/>
      <c r="K41" s="289"/>
      <c r="L41" s="289"/>
      <c r="M41" s="289"/>
      <c r="N41" s="563"/>
      <c r="O41" s="564"/>
      <c r="P41" s="309"/>
      <c r="Q41" s="309"/>
      <c r="R41" s="412"/>
      <c r="S41" s="416"/>
      <c r="T41" s="400"/>
      <c r="U41" s="414"/>
      <c r="V41" s="309"/>
      <c r="W41" s="309"/>
      <c r="X41" s="310"/>
      <c r="Y41" s="289"/>
      <c r="Z41" s="289"/>
      <c r="AA41" s="415"/>
      <c r="AB41" s="420"/>
      <c r="AC41" s="310"/>
      <c r="AD41" s="289"/>
      <c r="AE41" s="289"/>
      <c r="AF41" s="415"/>
      <c r="AG41" s="310"/>
      <c r="AH41" s="289"/>
      <c r="AI41" s="289"/>
      <c r="AJ41" s="289"/>
      <c r="AK41" s="415"/>
      <c r="AL41" s="110"/>
    </row>
    <row r="42" spans="1:38" s="16" customFormat="1" ht="14.1" customHeight="1" x14ac:dyDescent="0.15">
      <c r="A42" s="655" t="s">
        <v>23</v>
      </c>
      <c r="B42" s="592" t="s">
        <v>148</v>
      </c>
      <c r="C42" s="607" t="s">
        <v>83</v>
      </c>
      <c r="D42" s="581" t="s">
        <v>85</v>
      </c>
      <c r="E42" s="550">
        <v>2</v>
      </c>
      <c r="F42" s="46" t="s">
        <v>33</v>
      </c>
      <c r="G42" s="83"/>
      <c r="H42" s="47" t="s">
        <v>174</v>
      </c>
      <c r="I42" s="368"/>
      <c r="J42" s="364" t="s">
        <v>7</v>
      </c>
      <c r="K42" s="357" t="s">
        <v>7</v>
      </c>
      <c r="L42" s="357" t="s">
        <v>7</v>
      </c>
      <c r="M42" s="357" t="s">
        <v>7</v>
      </c>
      <c r="N42" s="563"/>
      <c r="O42" s="564"/>
      <c r="P42" s="81" t="s">
        <v>7</v>
      </c>
      <c r="Q42" s="81" t="s">
        <v>7</v>
      </c>
      <c r="R42" s="407" t="s">
        <v>8</v>
      </c>
      <c r="S42" s="417" t="s">
        <v>8</v>
      </c>
      <c r="T42" s="418" t="s">
        <v>7</v>
      </c>
      <c r="U42" s="93" t="s">
        <v>7</v>
      </c>
      <c r="V42" s="409" t="s">
        <v>7</v>
      </c>
      <c r="W42" s="409" t="s">
        <v>7</v>
      </c>
      <c r="X42" s="91" t="s">
        <v>7</v>
      </c>
      <c r="Y42" s="84" t="s">
        <v>7</v>
      </c>
      <c r="Z42" s="84" t="s">
        <v>7</v>
      </c>
      <c r="AA42" s="85" t="s">
        <v>26</v>
      </c>
      <c r="AB42" s="419" t="s">
        <v>9</v>
      </c>
      <c r="AC42" s="410" t="s">
        <v>9</v>
      </c>
      <c r="AD42" s="185" t="s">
        <v>10</v>
      </c>
      <c r="AE42" s="185" t="s">
        <v>10</v>
      </c>
      <c r="AF42" s="172" t="s">
        <v>10</v>
      </c>
      <c r="AG42" s="359" t="s">
        <v>10</v>
      </c>
      <c r="AH42" s="297" t="s">
        <v>10</v>
      </c>
      <c r="AI42" s="488" t="s">
        <v>10</v>
      </c>
      <c r="AJ42" s="297" t="s">
        <v>10</v>
      </c>
      <c r="AK42" s="299"/>
      <c r="AL42" s="110"/>
    </row>
    <row r="43" spans="1:38" s="16" customFormat="1" ht="14.1" customHeight="1" thickBot="1" x14ac:dyDescent="0.2">
      <c r="A43" s="656"/>
      <c r="B43" s="592"/>
      <c r="C43" s="607"/>
      <c r="D43" s="582"/>
      <c r="E43" s="551"/>
      <c r="F43" s="195"/>
      <c r="G43" s="196"/>
      <c r="H43" s="197"/>
      <c r="I43" s="310"/>
      <c r="J43" s="382"/>
      <c r="K43" s="289"/>
      <c r="L43" s="289"/>
      <c r="M43" s="289"/>
      <c r="N43" s="563"/>
      <c r="O43" s="564"/>
      <c r="P43" s="309"/>
      <c r="Q43" s="309"/>
      <c r="R43" s="412"/>
      <c r="S43" s="416"/>
      <c r="T43" s="400"/>
      <c r="U43" s="414"/>
      <c r="V43" s="309"/>
      <c r="W43" s="309"/>
      <c r="X43" s="310"/>
      <c r="Y43" s="289"/>
      <c r="Z43" s="289"/>
      <c r="AA43" s="415"/>
      <c r="AB43" s="420"/>
      <c r="AC43" s="310"/>
      <c r="AD43" s="289"/>
      <c r="AE43" s="289"/>
      <c r="AF43" s="415"/>
      <c r="AG43" s="310"/>
      <c r="AH43" s="289"/>
      <c r="AI43" s="289"/>
      <c r="AJ43" s="289"/>
      <c r="AK43" s="415"/>
      <c r="AL43" s="110"/>
    </row>
    <row r="44" spans="1:38" s="16" customFormat="1" ht="14.1" customHeight="1" x14ac:dyDescent="0.15">
      <c r="A44" s="621" t="s">
        <v>18</v>
      </c>
      <c r="B44" s="592" t="s">
        <v>149</v>
      </c>
      <c r="C44" s="578"/>
      <c r="D44" s="578"/>
      <c r="E44" s="557"/>
      <c r="F44" s="46" t="s">
        <v>55</v>
      </c>
      <c r="G44" s="83"/>
      <c r="H44" s="47"/>
      <c r="I44" s="368" t="s">
        <v>132</v>
      </c>
      <c r="J44" s="364"/>
      <c r="K44" s="357"/>
      <c r="L44" s="357"/>
      <c r="M44" s="357"/>
      <c r="N44" s="563"/>
      <c r="O44" s="564"/>
      <c r="P44" s="81"/>
      <c r="Q44" s="81"/>
      <c r="R44" s="407"/>
      <c r="S44" s="417"/>
      <c r="T44" s="418"/>
      <c r="U44" s="93"/>
      <c r="V44" s="409"/>
      <c r="W44" s="409"/>
      <c r="X44" s="91"/>
      <c r="Y44" s="84"/>
      <c r="Z44" s="84"/>
      <c r="AA44" s="85"/>
      <c r="AB44" s="419"/>
      <c r="AC44" s="410"/>
      <c r="AD44" s="185"/>
      <c r="AE44" s="185"/>
      <c r="AF44" s="172"/>
      <c r="AG44" s="359"/>
      <c r="AH44" s="297"/>
      <c r="AI44" s="488"/>
      <c r="AJ44" s="297"/>
      <c r="AK44" s="299"/>
      <c r="AL44" s="110"/>
    </row>
    <row r="45" spans="1:38" s="20" customFormat="1" ht="13.5" customHeight="1" thickBot="1" x14ac:dyDescent="0.3">
      <c r="A45" s="654"/>
      <c r="B45" s="592"/>
      <c r="C45" s="579"/>
      <c r="D45" s="579"/>
      <c r="E45" s="580"/>
      <c r="F45" s="195"/>
      <c r="G45" s="196"/>
      <c r="H45" s="197"/>
      <c r="I45" s="310"/>
      <c r="J45" s="382"/>
      <c r="K45" s="289"/>
      <c r="L45" s="289"/>
      <c r="M45" s="289"/>
      <c r="N45" s="563"/>
      <c r="O45" s="564"/>
      <c r="P45" s="385"/>
      <c r="Q45" s="385"/>
      <c r="R45" s="412"/>
      <c r="S45" s="416"/>
      <c r="T45" s="400"/>
      <c r="U45" s="414"/>
      <c r="V45" s="309"/>
      <c r="W45" s="309"/>
      <c r="X45" s="310"/>
      <c r="Y45" s="289"/>
      <c r="Z45" s="289"/>
      <c r="AA45" s="415"/>
      <c r="AB45" s="420"/>
      <c r="AC45" s="310"/>
      <c r="AD45" s="289"/>
      <c r="AE45" s="289"/>
      <c r="AF45" s="415"/>
      <c r="AG45" s="310"/>
      <c r="AH45" s="289"/>
      <c r="AI45" s="289"/>
      <c r="AJ45" s="289"/>
      <c r="AK45" s="415"/>
      <c r="AL45" s="110"/>
    </row>
    <row r="46" spans="1:38" s="20" customFormat="1" ht="13.5" customHeight="1" x14ac:dyDescent="0.25">
      <c r="A46" s="621" t="s">
        <v>19</v>
      </c>
      <c r="B46" s="576" t="s">
        <v>144</v>
      </c>
      <c r="C46" s="557" t="s">
        <v>87</v>
      </c>
      <c r="D46" s="581" t="s">
        <v>96</v>
      </c>
      <c r="E46" s="616">
        <v>2</v>
      </c>
      <c r="F46" s="46" t="s">
        <v>33</v>
      </c>
      <c r="G46" s="49"/>
      <c r="H46" s="372" t="s">
        <v>84</v>
      </c>
      <c r="I46" s="368" t="s">
        <v>132</v>
      </c>
      <c r="J46" s="365" t="s">
        <v>7</v>
      </c>
      <c r="K46" s="365" t="s">
        <v>7</v>
      </c>
      <c r="L46" s="365" t="s">
        <v>7</v>
      </c>
      <c r="M46" s="365" t="s">
        <v>7</v>
      </c>
      <c r="N46" s="563"/>
      <c r="O46" s="564"/>
      <c r="P46" s="81" t="s">
        <v>7</v>
      </c>
      <c r="Q46" s="81" t="s">
        <v>7</v>
      </c>
      <c r="R46" s="407" t="s">
        <v>8</v>
      </c>
      <c r="S46" s="417" t="s">
        <v>8</v>
      </c>
      <c r="T46" s="418" t="s">
        <v>7</v>
      </c>
      <c r="U46" s="93" t="s">
        <v>7</v>
      </c>
      <c r="V46" s="409" t="s">
        <v>7</v>
      </c>
      <c r="W46" s="409" t="s">
        <v>7</v>
      </c>
      <c r="X46" s="85" t="s">
        <v>7</v>
      </c>
      <c r="Y46" s="91" t="s">
        <v>7</v>
      </c>
      <c r="Z46" s="84" t="s">
        <v>7</v>
      </c>
      <c r="AA46" s="85" t="s">
        <v>26</v>
      </c>
      <c r="AB46" s="419" t="s">
        <v>9</v>
      </c>
      <c r="AC46" s="410" t="s">
        <v>9</v>
      </c>
      <c r="AD46" s="185" t="s">
        <v>10</v>
      </c>
      <c r="AE46" s="185" t="s">
        <v>10</v>
      </c>
      <c r="AF46" s="173" t="s">
        <v>10</v>
      </c>
      <c r="AG46" s="358" t="s">
        <v>10</v>
      </c>
      <c r="AH46" s="185" t="s">
        <v>10</v>
      </c>
      <c r="AI46" s="185" t="s">
        <v>10</v>
      </c>
      <c r="AJ46" s="172" t="s">
        <v>7</v>
      </c>
      <c r="AK46" s="103"/>
      <c r="AL46" s="110"/>
    </row>
    <row r="47" spans="1:38" s="20" customFormat="1" ht="13.5" customHeight="1" thickBot="1" x14ac:dyDescent="0.3">
      <c r="A47" s="622"/>
      <c r="B47" s="577"/>
      <c r="C47" s="580"/>
      <c r="D47" s="582"/>
      <c r="E47" s="551"/>
      <c r="F47" s="230" t="s">
        <v>55</v>
      </c>
      <c r="G47" s="231"/>
      <c r="H47" s="221"/>
      <c r="I47" s="310"/>
      <c r="J47" s="305"/>
      <c r="K47" s="305"/>
      <c r="L47" s="305"/>
      <c r="M47" s="305"/>
      <c r="N47" s="565"/>
      <c r="O47" s="566"/>
      <c r="P47" s="402"/>
      <c r="Q47" s="402"/>
      <c r="R47" s="421"/>
      <c r="S47" s="416"/>
      <c r="T47" s="400"/>
      <c r="U47" s="414"/>
      <c r="V47" s="309"/>
      <c r="W47" s="309"/>
      <c r="X47" s="305"/>
      <c r="Y47" s="305"/>
      <c r="Z47" s="305"/>
      <c r="AA47" s="306"/>
      <c r="AB47" s="333"/>
      <c r="AC47" s="305"/>
      <c r="AD47" s="305"/>
      <c r="AE47" s="305"/>
      <c r="AF47" s="305"/>
      <c r="AG47" s="305"/>
      <c r="AH47" s="305"/>
      <c r="AI47" s="305"/>
      <c r="AJ47" s="305"/>
      <c r="AK47" s="305"/>
      <c r="AL47" s="177"/>
    </row>
    <row r="48" spans="1:38" ht="15.75" thickBot="1" x14ac:dyDescent="0.3">
      <c r="A48" s="23"/>
      <c r="B48" s="24"/>
      <c r="C48" s="24"/>
      <c r="D48" s="24"/>
      <c r="E48" s="24"/>
      <c r="F48" s="24"/>
      <c r="G48" s="24">
        <v>20</v>
      </c>
      <c r="H48" s="28"/>
      <c r="I48" s="115"/>
      <c r="J48" s="116"/>
      <c r="K48" s="116"/>
      <c r="L48" s="116"/>
      <c r="M48" s="116"/>
      <c r="N48" s="116"/>
      <c r="O48" s="116"/>
      <c r="P48" s="116"/>
      <c r="Q48" s="116"/>
      <c r="R48" s="111"/>
      <c r="S48" s="111"/>
      <c r="T48" s="116"/>
      <c r="U48" s="116"/>
      <c r="V48" s="116"/>
      <c r="W48" s="116"/>
      <c r="X48" s="116"/>
      <c r="Y48" s="116"/>
      <c r="Z48" s="116"/>
      <c r="AA48" s="116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27"/>
    </row>
    <row r="49" spans="1:38" ht="15.75" thickBot="1" x14ac:dyDescent="0.3">
      <c r="A49" s="600" t="s">
        <v>21</v>
      </c>
      <c r="B49" s="601"/>
      <c r="C49" s="601"/>
      <c r="D49" s="601"/>
      <c r="E49" s="601"/>
      <c r="F49" s="601"/>
      <c r="G49" s="602"/>
      <c r="H49" s="604" t="s">
        <v>5</v>
      </c>
      <c r="I49" s="59" t="s">
        <v>6</v>
      </c>
      <c r="J49" s="96">
        <v>1</v>
      </c>
      <c r="K49" s="50">
        <v>2</v>
      </c>
      <c r="L49" s="50">
        <v>3</v>
      </c>
      <c r="M49" s="50">
        <v>4</v>
      </c>
      <c r="N49" s="337">
        <v>5</v>
      </c>
      <c r="O49" s="96">
        <v>6</v>
      </c>
      <c r="P49" s="50">
        <v>7</v>
      </c>
      <c r="Q49" s="50">
        <v>8</v>
      </c>
      <c r="R49" s="118">
        <v>9</v>
      </c>
      <c r="S49" s="96">
        <v>10</v>
      </c>
      <c r="T49" s="50">
        <v>11</v>
      </c>
      <c r="U49" s="50">
        <v>12</v>
      </c>
      <c r="V49" s="50">
        <v>13</v>
      </c>
      <c r="W49" s="118">
        <v>14</v>
      </c>
      <c r="X49" s="198">
        <v>15</v>
      </c>
      <c r="Y49" s="50">
        <v>16</v>
      </c>
      <c r="Z49" s="50">
        <v>17</v>
      </c>
      <c r="AA49" s="337">
        <v>18</v>
      </c>
      <c r="AB49" s="96">
        <v>19</v>
      </c>
      <c r="AC49" s="198">
        <v>20</v>
      </c>
      <c r="AD49" s="198">
        <v>21</v>
      </c>
      <c r="AE49" s="198">
        <v>22</v>
      </c>
      <c r="AF49" s="475">
        <v>23</v>
      </c>
      <c r="AG49" s="96">
        <v>24</v>
      </c>
      <c r="AH49" s="50">
        <v>25</v>
      </c>
      <c r="AI49" s="50">
        <v>26</v>
      </c>
      <c r="AJ49" s="50">
        <v>27</v>
      </c>
      <c r="AK49" s="50"/>
      <c r="AL49" s="78"/>
    </row>
    <row r="50" spans="1:38" ht="15.75" thickBot="1" x14ac:dyDescent="0.3">
      <c r="A50" s="597" t="s">
        <v>47</v>
      </c>
      <c r="B50" s="598"/>
      <c r="C50" s="598"/>
      <c r="D50" s="598"/>
      <c r="E50" s="598"/>
      <c r="F50" s="598"/>
      <c r="G50" s="599"/>
      <c r="H50" s="605"/>
      <c r="I50" s="63" t="s">
        <v>27</v>
      </c>
      <c r="J50" s="567" t="s">
        <v>165</v>
      </c>
      <c r="K50" s="568"/>
      <c r="L50" s="568"/>
      <c r="M50" s="568"/>
      <c r="N50" s="568"/>
      <c r="O50" s="567" t="s">
        <v>166</v>
      </c>
      <c r="P50" s="568"/>
      <c r="Q50" s="568"/>
      <c r="R50" s="569"/>
      <c r="S50" s="570" t="s">
        <v>167</v>
      </c>
      <c r="T50" s="571"/>
      <c r="U50" s="571"/>
      <c r="V50" s="571"/>
      <c r="W50" s="572"/>
      <c r="X50" s="573" t="s">
        <v>168</v>
      </c>
      <c r="Y50" s="573"/>
      <c r="Z50" s="573"/>
      <c r="AA50" s="573"/>
      <c r="AB50" s="574"/>
      <c r="AC50" s="573"/>
      <c r="AD50" s="573"/>
      <c r="AE50" s="573"/>
      <c r="AF50" s="500"/>
      <c r="AG50" s="559"/>
      <c r="AH50" s="560"/>
      <c r="AI50" s="560"/>
      <c r="AJ50" s="560"/>
      <c r="AK50" s="188"/>
      <c r="AL50" s="79" t="s">
        <v>11</v>
      </c>
    </row>
    <row r="51" spans="1:38" ht="15.75" thickBot="1" x14ac:dyDescent="0.3">
      <c r="A51" s="52"/>
      <c r="B51" s="53"/>
      <c r="C51" s="53"/>
      <c r="D51" s="53"/>
      <c r="E51" s="72"/>
      <c r="F51" s="53"/>
      <c r="G51" s="53"/>
      <c r="H51" s="606"/>
      <c r="I51" s="64" t="s">
        <v>13</v>
      </c>
      <c r="J51" s="189">
        <v>2</v>
      </c>
      <c r="K51" s="61">
        <v>9</v>
      </c>
      <c r="L51" s="61">
        <v>16</v>
      </c>
      <c r="M51" s="61">
        <v>23</v>
      </c>
      <c r="N51" s="67">
        <v>30</v>
      </c>
      <c r="O51" s="68">
        <v>6</v>
      </c>
      <c r="P51" s="61">
        <v>13</v>
      </c>
      <c r="Q51" s="58">
        <v>20</v>
      </c>
      <c r="R51" s="44">
        <v>27</v>
      </c>
      <c r="S51" s="56">
        <v>4</v>
      </c>
      <c r="T51" s="61">
        <v>11</v>
      </c>
      <c r="U51" s="61">
        <v>18</v>
      </c>
      <c r="V51" s="61">
        <v>25</v>
      </c>
      <c r="W51" s="44" t="s">
        <v>55</v>
      </c>
      <c r="X51" s="58">
        <v>1</v>
      </c>
      <c r="Y51" s="61">
        <v>8</v>
      </c>
      <c r="Z51" s="61">
        <v>15</v>
      </c>
      <c r="AA51" s="67">
        <v>22</v>
      </c>
      <c r="AB51" s="60" t="s">
        <v>55</v>
      </c>
      <c r="AC51" s="65" t="s">
        <v>55</v>
      </c>
      <c r="AD51" s="74" t="s">
        <v>55</v>
      </c>
      <c r="AE51" s="61" t="s">
        <v>55</v>
      </c>
      <c r="AF51" s="62" t="s">
        <v>55</v>
      </c>
      <c r="AG51" s="56" t="s">
        <v>55</v>
      </c>
      <c r="AH51" s="54" t="s">
        <v>55</v>
      </c>
      <c r="AI51" s="54" t="s">
        <v>55</v>
      </c>
      <c r="AJ51" s="54" t="s">
        <v>55</v>
      </c>
      <c r="AK51" s="74"/>
      <c r="AL51" s="80"/>
    </row>
    <row r="52" spans="1:38" ht="15" customHeight="1" thickBot="1" x14ac:dyDescent="0.3">
      <c r="A52" s="77" t="s">
        <v>12</v>
      </c>
      <c r="B52" s="69" t="s">
        <v>0</v>
      </c>
      <c r="C52" s="69" t="s">
        <v>1</v>
      </c>
      <c r="D52" s="69" t="s">
        <v>2</v>
      </c>
      <c r="E52" s="73" t="s">
        <v>3</v>
      </c>
      <c r="F52" s="73" t="s">
        <v>24</v>
      </c>
      <c r="G52" s="74" t="s">
        <v>25</v>
      </c>
      <c r="H52" s="75" t="s">
        <v>4</v>
      </c>
      <c r="I52" s="17" t="s">
        <v>55</v>
      </c>
      <c r="J52" s="294">
        <v>1</v>
      </c>
      <c r="K52" s="295">
        <v>2</v>
      </c>
      <c r="L52" s="90">
        <v>3</v>
      </c>
      <c r="M52" s="90">
        <v>4</v>
      </c>
      <c r="N52" s="89">
        <v>5</v>
      </c>
      <c r="O52" s="295">
        <v>6</v>
      </c>
      <c r="P52" s="90">
        <v>7</v>
      </c>
      <c r="Q52" s="90">
        <v>8</v>
      </c>
      <c r="R52" s="609" t="s">
        <v>66</v>
      </c>
      <c r="S52" s="610"/>
      <c r="T52" s="90">
        <v>1</v>
      </c>
      <c r="U52" s="90">
        <v>2</v>
      </c>
      <c r="V52" s="119">
        <v>3</v>
      </c>
      <c r="W52" s="43">
        <v>4</v>
      </c>
      <c r="X52" s="90">
        <v>5</v>
      </c>
      <c r="Y52" s="90">
        <v>6</v>
      </c>
      <c r="Z52" s="61" t="s">
        <v>55</v>
      </c>
      <c r="AA52" s="199"/>
      <c r="AB52" s="301"/>
      <c r="AC52" s="114"/>
      <c r="AD52" s="302"/>
      <c r="AE52" s="123"/>
      <c r="AF52" s="303"/>
      <c r="AG52" s="152"/>
      <c r="AH52" s="76"/>
      <c r="AI52" s="18"/>
      <c r="AJ52" s="101"/>
      <c r="AK52" s="82"/>
      <c r="AL52" s="109"/>
    </row>
    <row r="53" spans="1:38" s="5" customFormat="1" ht="15" customHeight="1" thickBot="1" x14ac:dyDescent="0.3">
      <c r="A53" s="109" t="s">
        <v>22</v>
      </c>
      <c r="B53" s="169" t="s">
        <v>48</v>
      </c>
      <c r="C53" s="38" t="s">
        <v>74</v>
      </c>
      <c r="D53" s="521" t="s">
        <v>75</v>
      </c>
      <c r="E53" s="184">
        <v>1</v>
      </c>
      <c r="F53" s="184"/>
      <c r="G53" s="82"/>
      <c r="H53" s="315" t="s">
        <v>76</v>
      </c>
      <c r="I53" s="314"/>
      <c r="J53" s="176"/>
      <c r="K53" s="186"/>
      <c r="L53" s="187"/>
      <c r="M53" s="176"/>
      <c r="N53" s="186"/>
      <c r="O53" s="186"/>
      <c r="P53" s="186" t="s">
        <v>8</v>
      </c>
      <c r="Q53" s="187" t="s">
        <v>77</v>
      </c>
      <c r="R53" s="611"/>
      <c r="S53" s="612"/>
      <c r="T53" s="186"/>
      <c r="U53" s="187"/>
      <c r="V53" s="176"/>
      <c r="W53" s="186"/>
      <c r="X53" s="186"/>
      <c r="Y53" s="187" t="s">
        <v>77</v>
      </c>
      <c r="Z53" s="317"/>
      <c r="AA53" s="186"/>
      <c r="AB53" s="176"/>
      <c r="AC53" s="21"/>
      <c r="AD53" s="186"/>
      <c r="AE53" s="186"/>
      <c r="AF53" s="186"/>
      <c r="AG53" s="317"/>
      <c r="AH53" s="317"/>
      <c r="AI53" s="186"/>
      <c r="AJ53" s="186"/>
      <c r="AK53" s="187"/>
      <c r="AL53" s="30"/>
    </row>
    <row r="54" spans="1:38" s="3" customFormat="1" ht="14.1" customHeight="1" thickBot="1" x14ac:dyDescent="0.3">
      <c r="A54" s="539" t="s">
        <v>23</v>
      </c>
      <c r="B54" s="263" t="s">
        <v>16</v>
      </c>
      <c r="C54" s="288" t="s">
        <v>55</v>
      </c>
      <c r="D54" s="617"/>
      <c r="E54" s="619" t="s">
        <v>55</v>
      </c>
      <c r="F54" s="289" t="s">
        <v>55</v>
      </c>
      <c r="G54" s="290"/>
      <c r="H54" s="624"/>
      <c r="I54" s="265"/>
      <c r="J54" s="210"/>
      <c r="K54" s="211"/>
      <c r="L54" s="212"/>
      <c r="M54" s="210"/>
      <c r="N54" s="211"/>
      <c r="O54" s="211"/>
      <c r="P54" s="211"/>
      <c r="Q54" s="212"/>
      <c r="R54" s="611"/>
      <c r="S54" s="612"/>
      <c r="T54" s="211"/>
      <c r="U54" s="212"/>
      <c r="V54" s="210"/>
      <c r="W54" s="211"/>
      <c r="X54" s="211"/>
      <c r="Y54" s="212"/>
      <c r="Z54" s="266"/>
      <c r="AA54" s="211"/>
      <c r="AB54" s="210"/>
      <c r="AC54" s="267"/>
      <c r="AD54" s="211"/>
      <c r="AE54" s="211"/>
      <c r="AF54" s="211"/>
      <c r="AG54" s="266"/>
      <c r="AH54" s="266"/>
      <c r="AI54" s="211"/>
      <c r="AJ54" s="211"/>
      <c r="AK54" s="212"/>
      <c r="AL54" s="268"/>
    </row>
    <row r="55" spans="1:38" s="3" customFormat="1" ht="14.1" customHeight="1" thickBot="1" x14ac:dyDescent="0.3">
      <c r="A55" s="552"/>
      <c r="B55" s="263" t="s">
        <v>16</v>
      </c>
      <c r="C55" s="291"/>
      <c r="D55" s="618"/>
      <c r="E55" s="620"/>
      <c r="F55" s="291" t="s">
        <v>55</v>
      </c>
      <c r="G55" s="292"/>
      <c r="H55" s="625"/>
      <c r="I55" s="265"/>
      <c r="J55" s="210"/>
      <c r="K55" s="211"/>
      <c r="L55" s="212"/>
      <c r="M55" s="210"/>
      <c r="N55" s="211"/>
      <c r="O55" s="211"/>
      <c r="P55" s="211"/>
      <c r="Q55" s="212"/>
      <c r="R55" s="611"/>
      <c r="S55" s="612"/>
      <c r="T55" s="211"/>
      <c r="U55" s="212"/>
      <c r="V55" s="210"/>
      <c r="W55" s="211"/>
      <c r="X55" s="211"/>
      <c r="Y55" s="212"/>
      <c r="Z55" s="266"/>
      <c r="AA55" s="211"/>
      <c r="AB55" s="210"/>
      <c r="AC55" s="267"/>
      <c r="AD55" s="211"/>
      <c r="AE55" s="211"/>
      <c r="AF55" s="211"/>
      <c r="AG55" s="266"/>
      <c r="AH55" s="266"/>
      <c r="AI55" s="211"/>
      <c r="AJ55" s="211"/>
      <c r="AK55" s="212"/>
      <c r="AL55" s="268"/>
    </row>
    <row r="56" spans="1:38" s="3" customFormat="1" ht="14.1" customHeight="1" x14ac:dyDescent="0.25">
      <c r="A56" s="552"/>
      <c r="B56" s="48" t="s">
        <v>34</v>
      </c>
      <c r="C56" s="291"/>
      <c r="D56" s="618"/>
      <c r="E56" s="620"/>
      <c r="F56" s="291" t="s">
        <v>55</v>
      </c>
      <c r="G56" s="293"/>
      <c r="H56" s="626"/>
      <c r="I56" s="265"/>
      <c r="J56" s="210"/>
      <c r="K56" s="211"/>
      <c r="L56" s="212"/>
      <c r="M56" s="210"/>
      <c r="N56" s="211"/>
      <c r="O56" s="211"/>
      <c r="P56" s="211"/>
      <c r="Q56" s="212"/>
      <c r="R56" s="611"/>
      <c r="S56" s="612"/>
      <c r="T56" s="211"/>
      <c r="U56" s="212"/>
      <c r="V56" s="210"/>
      <c r="W56" s="211"/>
      <c r="X56" s="211"/>
      <c r="Y56" s="212"/>
      <c r="Z56" s="266"/>
      <c r="AA56" s="211"/>
      <c r="AB56" s="210"/>
      <c r="AC56" s="267"/>
      <c r="AD56" s="211"/>
      <c r="AE56" s="211"/>
      <c r="AF56" s="211"/>
      <c r="AG56" s="266"/>
      <c r="AH56" s="266"/>
      <c r="AI56" s="211"/>
      <c r="AJ56" s="211"/>
      <c r="AK56" s="212"/>
      <c r="AL56" s="268"/>
    </row>
    <row r="57" spans="1:38" s="3" customFormat="1" ht="16.5" customHeight="1" thickBot="1" x14ac:dyDescent="0.3">
      <c r="A57" s="31" t="s">
        <v>18</v>
      </c>
      <c r="B57" s="183" t="s">
        <v>17</v>
      </c>
      <c r="C57" s="260"/>
      <c r="D57" s="284"/>
      <c r="E57" s="285"/>
      <c r="F57" s="287"/>
      <c r="G57" s="283"/>
      <c r="H57" s="177"/>
      <c r="I57" s="264"/>
      <c r="J57" s="183"/>
      <c r="K57" s="36"/>
      <c r="L57" s="260"/>
      <c r="M57" s="183"/>
      <c r="N57" s="36"/>
      <c r="O57" s="36"/>
      <c r="P57" s="36"/>
      <c r="Q57" s="256"/>
      <c r="R57" s="611"/>
      <c r="S57" s="612"/>
      <c r="T57" s="257"/>
      <c r="U57" s="86"/>
      <c r="V57" s="92"/>
      <c r="W57" s="257"/>
      <c r="X57" s="257"/>
      <c r="Y57" s="86"/>
      <c r="Z57" s="261"/>
      <c r="AA57" s="259"/>
      <c r="AB57" s="183"/>
      <c r="AC57" s="22"/>
      <c r="AD57" s="36"/>
      <c r="AE57" s="36"/>
      <c r="AF57" s="36"/>
      <c r="AG57" s="258"/>
      <c r="AH57" s="258"/>
      <c r="AI57" s="257"/>
      <c r="AJ57" s="257"/>
      <c r="AK57" s="86"/>
      <c r="AL57" s="239"/>
    </row>
    <row r="58" spans="1:38" ht="12.75" customHeight="1" x14ac:dyDescent="0.25">
      <c r="A58" s="37"/>
      <c r="B58" s="596"/>
      <c r="C58" s="596"/>
      <c r="D58" s="596"/>
      <c r="E58" s="596"/>
      <c r="F58" s="108"/>
      <c r="G58" s="108"/>
      <c r="H58" s="595"/>
      <c r="I58" s="595"/>
      <c r="J58" s="595"/>
      <c r="K58" s="595"/>
      <c r="L58" s="595"/>
      <c r="M58" s="595"/>
      <c r="N58" s="595"/>
      <c r="O58" s="595"/>
    </row>
    <row r="59" spans="1:38" x14ac:dyDescent="0.25">
      <c r="A59" s="594" t="s">
        <v>55</v>
      </c>
      <c r="B59" s="594"/>
      <c r="C59" s="594"/>
      <c r="D59" s="316" t="s">
        <v>55</v>
      </c>
      <c r="E59" s="316" t="s">
        <v>55</v>
      </c>
      <c r="F59" s="16" t="s">
        <v>55</v>
      </c>
      <c r="G59" s="351" t="s">
        <v>55</v>
      </c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X59" s="652" t="s">
        <v>30</v>
      </c>
      <c r="Y59" s="652"/>
      <c r="Z59" s="652"/>
      <c r="AA59" s="652"/>
      <c r="AB59" s="652"/>
      <c r="AC59" s="652"/>
      <c r="AD59" s="652"/>
      <c r="AE59" s="652" t="s">
        <v>172</v>
      </c>
      <c r="AF59" s="652"/>
      <c r="AG59" s="652"/>
      <c r="AH59" s="652"/>
      <c r="AI59" s="652"/>
      <c r="AJ59" s="652"/>
      <c r="AK59" s="652"/>
    </row>
    <row r="60" spans="1:38" x14ac:dyDescent="0.25">
      <c r="A60" s="593"/>
      <c r="B60" s="593"/>
      <c r="C60" s="453"/>
      <c r="D60" s="454"/>
      <c r="E60" s="455"/>
      <c r="F60" s="2"/>
      <c r="G60" s="7"/>
      <c r="H60" s="13"/>
      <c r="I60" s="13"/>
      <c r="J60" s="13"/>
      <c r="K60"/>
      <c r="L60"/>
      <c r="M60"/>
      <c r="N60"/>
      <c r="O60"/>
      <c r="X60" s="652" t="s">
        <v>57</v>
      </c>
      <c r="Y60" s="652"/>
      <c r="Z60" s="652"/>
      <c r="AA60" s="652"/>
      <c r="AB60" s="652"/>
      <c r="AC60" s="652"/>
      <c r="AD60" s="652"/>
      <c r="AE60" s="652" t="s">
        <v>133</v>
      </c>
      <c r="AF60" s="652"/>
      <c r="AG60" s="652"/>
      <c r="AH60" s="652"/>
      <c r="AI60" s="652"/>
      <c r="AJ60" s="652"/>
      <c r="AK60" s="652"/>
    </row>
    <row r="61" spans="1:38" ht="14.25" customHeight="1" x14ac:dyDescent="0.25">
      <c r="A61" s="456"/>
      <c r="B61" s="457"/>
      <c r="C61" s="608"/>
      <c r="D61" s="608"/>
      <c r="E61" s="458"/>
      <c r="F61" s="623"/>
      <c r="G61" s="623"/>
      <c r="H61" s="623"/>
      <c r="I61" s="107"/>
      <c r="J61" s="107"/>
      <c r="K61" s="107"/>
      <c r="L61" s="107"/>
      <c r="M61"/>
      <c r="N61"/>
      <c r="O61"/>
    </row>
    <row r="62" spans="1:38" ht="12.75" customHeight="1" x14ac:dyDescent="0.25">
      <c r="A62" s="9"/>
      <c r="B62" s="41"/>
      <c r="C62" s="608"/>
      <c r="D62" s="608"/>
      <c r="E62" s="214"/>
      <c r="F62" s="214"/>
      <c r="G62" s="14"/>
      <c r="H62" s="595"/>
      <c r="I62" s="595"/>
      <c r="J62" s="595"/>
      <c r="K62" s="595"/>
      <c r="L62" s="595"/>
      <c r="M62" s="3"/>
      <c r="N62" s="3"/>
      <c r="O62"/>
      <c r="X62" s="651" t="s">
        <v>31</v>
      </c>
      <c r="Y62" s="652"/>
      <c r="Z62" s="652"/>
      <c r="AA62" s="652"/>
      <c r="AB62" s="652"/>
      <c r="AC62" s="652"/>
      <c r="AD62" s="652"/>
      <c r="AE62" s="651" t="s">
        <v>56</v>
      </c>
      <c r="AF62" s="652"/>
      <c r="AG62" s="652"/>
      <c r="AH62" s="652"/>
      <c r="AI62" s="652"/>
      <c r="AJ62" s="652"/>
      <c r="AK62" s="652"/>
    </row>
    <row r="63" spans="1:38" x14ac:dyDescent="0.25">
      <c r="B63" s="442" t="s">
        <v>136</v>
      </c>
      <c r="D63" s="443"/>
      <c r="E63" s="444"/>
      <c r="F63" s="444"/>
      <c r="G63" s="445"/>
      <c r="AI63"/>
    </row>
    <row r="64" spans="1:38" x14ac:dyDescent="0.25">
      <c r="B64" s="575" t="s">
        <v>137</v>
      </c>
      <c r="C64" s="575"/>
      <c r="D64" s="446"/>
      <c r="E64" s="214"/>
      <c r="F64" s="214"/>
      <c r="G64" s="214"/>
    </row>
    <row r="65" spans="2:7" x14ac:dyDescent="0.25">
      <c r="B65" s="447"/>
      <c r="C65" s="448" t="s">
        <v>66</v>
      </c>
      <c r="D65" s="443"/>
      <c r="E65" s="449"/>
      <c r="F65" s="450"/>
      <c r="G65" s="450"/>
    </row>
    <row r="66" spans="2:7" x14ac:dyDescent="0.25">
      <c r="B66" s="9" t="s">
        <v>38</v>
      </c>
      <c r="C66" s="355" t="s">
        <v>138</v>
      </c>
      <c r="D66" s="37"/>
      <c r="F66" s="451"/>
      <c r="G66" s="452"/>
    </row>
    <row r="67" spans="2:7" x14ac:dyDescent="0.25">
      <c r="B67" s="37" t="s">
        <v>39</v>
      </c>
      <c r="C67" s="355" t="s">
        <v>139</v>
      </c>
      <c r="D67" s="37"/>
      <c r="F67" s="451"/>
      <c r="G67" s="452"/>
    </row>
    <row r="68" spans="2:7" x14ac:dyDescent="0.25">
      <c r="B68" s="37" t="s">
        <v>52</v>
      </c>
      <c r="C68" s="8" t="s">
        <v>140</v>
      </c>
      <c r="D68" s="37"/>
      <c r="F68" s="452"/>
      <c r="G68" s="452"/>
    </row>
    <row r="69" spans="2:7" x14ac:dyDescent="0.25">
      <c r="B69" s="37" t="s">
        <v>141</v>
      </c>
      <c r="C69" s="8" t="s">
        <v>142</v>
      </c>
      <c r="D69" s="37"/>
      <c r="F69" s="452"/>
      <c r="G69" s="452"/>
    </row>
  </sheetData>
  <mergeCells count="151">
    <mergeCell ref="X62:AD62"/>
    <mergeCell ref="AE62:AK62"/>
    <mergeCell ref="X60:AD60"/>
    <mergeCell ref="AE60:AK60"/>
    <mergeCell ref="X59:AD59"/>
    <mergeCell ref="AE59:AK59"/>
    <mergeCell ref="H25:H27"/>
    <mergeCell ref="A33:A34"/>
    <mergeCell ref="C33:C34"/>
    <mergeCell ref="B58:C58"/>
    <mergeCell ref="D44:D45"/>
    <mergeCell ref="A49:G49"/>
    <mergeCell ref="A40:A41"/>
    <mergeCell ref="A50:G50"/>
    <mergeCell ref="E33:E34"/>
    <mergeCell ref="D46:D47"/>
    <mergeCell ref="E31:E32"/>
    <mergeCell ref="A42:A43"/>
    <mergeCell ref="A44:A45"/>
    <mergeCell ref="A46:A47"/>
    <mergeCell ref="A54:A56"/>
    <mergeCell ref="S50:W50"/>
    <mergeCell ref="X50:AA50"/>
    <mergeCell ref="AB50:AE50"/>
    <mergeCell ref="A1:AK1"/>
    <mergeCell ref="A2:AK2"/>
    <mergeCell ref="H14:H16"/>
    <mergeCell ref="A14:G14"/>
    <mergeCell ref="A15:G15"/>
    <mergeCell ref="O15:R15"/>
    <mergeCell ref="S15:W15"/>
    <mergeCell ref="X15:AA15"/>
    <mergeCell ref="AB15:AE15"/>
    <mergeCell ref="K15:N15"/>
    <mergeCell ref="AG15:AJ15"/>
    <mergeCell ref="A3:G3"/>
    <mergeCell ref="AJ3:AJ5"/>
    <mergeCell ref="AK3:AK5"/>
    <mergeCell ref="A4:G4"/>
    <mergeCell ref="J4:M4"/>
    <mergeCell ref="N4:Q4"/>
    <mergeCell ref="R4:V4"/>
    <mergeCell ref="W4:Z4"/>
    <mergeCell ref="AA4:AE4"/>
    <mergeCell ref="AF4:AI4"/>
    <mergeCell ref="N6:N12"/>
    <mergeCell ref="A7:A8"/>
    <mergeCell ref="B7:B8"/>
    <mergeCell ref="A18:A19"/>
    <mergeCell ref="B18:B19"/>
    <mergeCell ref="A20:A21"/>
    <mergeCell ref="A22:A23"/>
    <mergeCell ref="B22:B23"/>
    <mergeCell ref="C22:C23"/>
    <mergeCell ref="A31:A32"/>
    <mergeCell ref="B31:B32"/>
    <mergeCell ref="A25:G25"/>
    <mergeCell ref="A26:G26"/>
    <mergeCell ref="B20:B21"/>
    <mergeCell ref="D18:D19"/>
    <mergeCell ref="C20:C21"/>
    <mergeCell ref="D20:D21"/>
    <mergeCell ref="E22:E23"/>
    <mergeCell ref="D22:D23"/>
    <mergeCell ref="E29:E30"/>
    <mergeCell ref="A29:A30"/>
    <mergeCell ref="D31:D32"/>
    <mergeCell ref="C31:C32"/>
    <mergeCell ref="G18:G19"/>
    <mergeCell ref="E18:E19"/>
    <mergeCell ref="F20:F21"/>
    <mergeCell ref="F22:F23"/>
    <mergeCell ref="F18:F19"/>
    <mergeCell ref="C18:C19"/>
    <mergeCell ref="C61:C62"/>
    <mergeCell ref="D61:D62"/>
    <mergeCell ref="R52:S57"/>
    <mergeCell ref="H36:H38"/>
    <mergeCell ref="C40:C41"/>
    <mergeCell ref="C42:C43"/>
    <mergeCell ref="E42:E43"/>
    <mergeCell ref="E44:E45"/>
    <mergeCell ref="E46:E47"/>
    <mergeCell ref="E40:E41"/>
    <mergeCell ref="H33:H34"/>
    <mergeCell ref="D54:D56"/>
    <mergeCell ref="E54:E56"/>
    <mergeCell ref="J50:N50"/>
    <mergeCell ref="O50:R50"/>
    <mergeCell ref="H18:H19"/>
    <mergeCell ref="F61:H61"/>
    <mergeCell ref="H62:L62"/>
    <mergeCell ref="H22:H23"/>
    <mergeCell ref="E20:E21"/>
    <mergeCell ref="H20:H21"/>
    <mergeCell ref="H54:H56"/>
    <mergeCell ref="B64:C64"/>
    <mergeCell ref="J37:N37"/>
    <mergeCell ref="O37:R37"/>
    <mergeCell ref="B46:B47"/>
    <mergeCell ref="C44:C45"/>
    <mergeCell ref="C46:C47"/>
    <mergeCell ref="D40:D41"/>
    <mergeCell ref="D42:D43"/>
    <mergeCell ref="B29:B30"/>
    <mergeCell ref="C29:C30"/>
    <mergeCell ref="D29:D30"/>
    <mergeCell ref="B33:B34"/>
    <mergeCell ref="B40:B41"/>
    <mergeCell ref="B42:B43"/>
    <mergeCell ref="B44:B45"/>
    <mergeCell ref="A60:B60"/>
    <mergeCell ref="A59:C59"/>
    <mergeCell ref="H31:H32"/>
    <mergeCell ref="H58:O58"/>
    <mergeCell ref="D58:E58"/>
    <mergeCell ref="A37:G37"/>
    <mergeCell ref="A36:G36"/>
    <mergeCell ref="D33:D34"/>
    <mergeCell ref="H49:H51"/>
    <mergeCell ref="AG50:AJ50"/>
    <mergeCell ref="N17:O23"/>
    <mergeCell ref="N28:O34"/>
    <mergeCell ref="N40:O47"/>
    <mergeCell ref="J26:N26"/>
    <mergeCell ref="O26:R26"/>
    <mergeCell ref="S26:W26"/>
    <mergeCell ref="X26:AA26"/>
    <mergeCell ref="AB26:AE26"/>
    <mergeCell ref="AG26:AJ26"/>
    <mergeCell ref="S37:W37"/>
    <mergeCell ref="X37:AA37"/>
    <mergeCell ref="AB37:AE37"/>
    <mergeCell ref="AG37:AJ37"/>
    <mergeCell ref="C7:C8"/>
    <mergeCell ref="D7:D8"/>
    <mergeCell ref="R7:R12"/>
    <mergeCell ref="V7:V12"/>
    <mergeCell ref="A9:A10"/>
    <mergeCell ref="B9:B10"/>
    <mergeCell ref="C9:C10"/>
    <mergeCell ref="D9:D10"/>
    <mergeCell ref="E9:E10"/>
    <mergeCell ref="F9:F10"/>
    <mergeCell ref="G9:G10"/>
    <mergeCell ref="A11:A12"/>
    <mergeCell ref="B11:B12"/>
    <mergeCell ref="E11:E12"/>
    <mergeCell ref="F11:F12"/>
    <mergeCell ref="H11:H12"/>
    <mergeCell ref="H9:H10"/>
  </mergeCells>
  <printOptions horizontalCentered="1"/>
  <pageMargins left="3.9370078740157501E-2" right="3.9370078740157501E-2" top="0.15748031496063" bottom="0.15748031496063" header="0.31496062992126" footer="0.31496062992126"/>
  <pageSetup paperSize="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topLeftCell="A26" zoomScaleNormal="100" workbookViewId="0">
      <selection activeCell="C46" sqref="C46:C47"/>
    </sheetView>
  </sheetViews>
  <sheetFormatPr defaultRowHeight="15" x14ac:dyDescent="0.25"/>
  <cols>
    <col min="1" max="1" width="5.28515625" customWidth="1"/>
    <col min="2" max="2" width="12.5703125" customWidth="1"/>
    <col min="3" max="3" width="9.85546875" customWidth="1"/>
    <col min="4" max="4" width="17.140625" customWidth="1"/>
    <col min="5" max="6" width="3.5703125" customWidth="1"/>
    <col min="7" max="7" width="3.85546875" customWidth="1"/>
    <col min="8" max="8" width="16.7109375" style="8" customWidth="1"/>
    <col min="9" max="9" width="5.85546875" style="9" customWidth="1"/>
    <col min="10" max="10" width="3.140625" style="9" customWidth="1"/>
    <col min="11" max="11" width="3.28515625" style="9" customWidth="1"/>
    <col min="12" max="13" width="3" style="9" customWidth="1"/>
    <col min="14" max="15" width="2.85546875" style="9" customWidth="1"/>
    <col min="16" max="17" width="3" style="9" customWidth="1"/>
    <col min="18" max="18" width="2.85546875" style="9" customWidth="1"/>
    <col min="19" max="19" width="3" style="9" customWidth="1"/>
    <col min="20" max="20" width="2.85546875" style="9" customWidth="1"/>
    <col min="21" max="21" width="2.5703125" style="9" customWidth="1"/>
    <col min="22" max="22" width="2.7109375" style="9" customWidth="1"/>
    <col min="23" max="23" width="2.5703125" style="9" customWidth="1"/>
    <col min="24" max="24" width="2.85546875" style="9" customWidth="1"/>
    <col min="25" max="25" width="3" style="9" customWidth="1"/>
    <col min="26" max="26" width="3.7109375" style="9" customWidth="1"/>
    <col min="27" max="36" width="3.140625" style="9" customWidth="1"/>
    <col min="37" max="37" width="3" customWidth="1"/>
    <col min="38" max="38" width="3.42578125" customWidth="1"/>
  </cols>
  <sheetData>
    <row r="1" spans="1:38" s="1" customFormat="1" ht="14.1" customHeight="1" x14ac:dyDescent="0.25">
      <c r="A1" s="633" t="s">
        <v>161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</row>
    <row r="2" spans="1:38" s="1" customFormat="1" ht="15.75" thickBot="1" x14ac:dyDescent="0.3">
      <c r="A2" s="634" t="s">
        <v>64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4"/>
      <c r="U2" s="634"/>
      <c r="V2" s="634"/>
      <c r="W2" s="634"/>
      <c r="X2" s="634"/>
      <c r="Y2" s="634"/>
      <c r="Z2" s="634"/>
      <c r="AA2" s="634"/>
      <c r="AB2" s="634"/>
      <c r="AC2" s="634"/>
      <c r="AD2" s="634"/>
      <c r="AE2" s="634"/>
      <c r="AF2" s="634"/>
      <c r="AG2" s="634"/>
      <c r="AH2" s="634"/>
      <c r="AI2" s="634"/>
      <c r="AJ2" s="634"/>
      <c r="AK2" s="634"/>
    </row>
    <row r="3" spans="1:38" s="1" customFormat="1" ht="15.75" thickBot="1" x14ac:dyDescent="0.3">
      <c r="A3" s="600" t="s">
        <v>68</v>
      </c>
      <c r="B3" s="601"/>
      <c r="C3" s="601"/>
      <c r="D3" s="601"/>
      <c r="E3" s="601"/>
      <c r="F3" s="601"/>
      <c r="G3" s="602"/>
      <c r="H3" s="613" t="s">
        <v>5</v>
      </c>
      <c r="I3" s="59" t="s">
        <v>6</v>
      </c>
      <c r="J3" s="473">
        <v>1</v>
      </c>
      <c r="K3" s="60">
        <v>2</v>
      </c>
      <c r="L3" s="50">
        <v>3</v>
      </c>
      <c r="M3" s="50">
        <v>4</v>
      </c>
      <c r="N3" s="337">
        <v>5</v>
      </c>
      <c r="O3" s="60">
        <v>6</v>
      </c>
      <c r="P3" s="61">
        <v>7</v>
      </c>
      <c r="Q3" s="61">
        <v>8</v>
      </c>
      <c r="R3" s="67">
        <v>9</v>
      </c>
      <c r="S3" s="60">
        <v>10</v>
      </c>
      <c r="T3" s="61">
        <v>11</v>
      </c>
      <c r="U3" s="50">
        <v>12</v>
      </c>
      <c r="V3" s="50">
        <v>13</v>
      </c>
      <c r="W3" s="118">
        <v>14</v>
      </c>
      <c r="X3" s="474">
        <v>15</v>
      </c>
      <c r="Y3" s="61">
        <v>16</v>
      </c>
      <c r="Z3" s="50">
        <v>17</v>
      </c>
      <c r="AA3" s="337">
        <v>18</v>
      </c>
      <c r="AB3" s="96">
        <v>19</v>
      </c>
      <c r="AC3" s="61">
        <v>20</v>
      </c>
      <c r="AD3" s="50">
        <v>21</v>
      </c>
      <c r="AE3" s="50">
        <v>22</v>
      </c>
      <c r="AF3" s="118">
        <v>23</v>
      </c>
      <c r="AG3" s="96">
        <v>24</v>
      </c>
      <c r="AH3" s="50">
        <v>25</v>
      </c>
      <c r="AI3" s="50">
        <v>26</v>
      </c>
      <c r="AJ3" s="50">
        <v>27</v>
      </c>
      <c r="AK3" s="50"/>
      <c r="AL3" s="78"/>
    </row>
    <row r="4" spans="1:38" s="1" customFormat="1" ht="15.75" thickBot="1" x14ac:dyDescent="0.3">
      <c r="A4" s="597" t="s">
        <v>158</v>
      </c>
      <c r="B4" s="598"/>
      <c r="C4" s="598"/>
      <c r="D4" s="598"/>
      <c r="E4" s="598"/>
      <c r="F4" s="598"/>
      <c r="G4" s="599"/>
      <c r="H4" s="614"/>
      <c r="I4" s="63" t="s">
        <v>27</v>
      </c>
      <c r="J4" s="422" t="s">
        <v>164</v>
      </c>
      <c r="K4" s="567" t="s">
        <v>165</v>
      </c>
      <c r="L4" s="568"/>
      <c r="M4" s="568"/>
      <c r="N4" s="569"/>
      <c r="O4" s="567" t="s">
        <v>166</v>
      </c>
      <c r="P4" s="568"/>
      <c r="Q4" s="568"/>
      <c r="R4" s="569"/>
      <c r="S4" s="635" t="s">
        <v>167</v>
      </c>
      <c r="T4" s="636"/>
      <c r="U4" s="636"/>
      <c r="V4" s="636"/>
      <c r="W4" s="637"/>
      <c r="X4" s="574" t="s">
        <v>168</v>
      </c>
      <c r="Y4" s="573"/>
      <c r="Z4" s="573"/>
      <c r="AA4" s="638"/>
      <c r="AB4" s="574" t="s">
        <v>169</v>
      </c>
      <c r="AC4" s="573"/>
      <c r="AD4" s="573"/>
      <c r="AE4" s="573"/>
      <c r="AF4" s="638"/>
      <c r="AG4" s="574" t="s">
        <v>170</v>
      </c>
      <c r="AH4" s="573"/>
      <c r="AI4" s="573"/>
      <c r="AJ4" s="639"/>
      <c r="AK4" s="500"/>
      <c r="AL4" s="79" t="s">
        <v>11</v>
      </c>
    </row>
    <row r="5" spans="1:38" s="1" customFormat="1" ht="15.75" thickBot="1" x14ac:dyDescent="0.3">
      <c r="A5" s="52"/>
      <c r="B5" s="53"/>
      <c r="C5" s="53"/>
      <c r="D5" s="53"/>
      <c r="E5" s="53"/>
      <c r="F5" s="53"/>
      <c r="G5" s="53"/>
      <c r="H5" s="615"/>
      <c r="I5" s="64" t="s">
        <v>13</v>
      </c>
      <c r="J5" s="370">
        <v>27</v>
      </c>
      <c r="K5" s="60">
        <v>6</v>
      </c>
      <c r="L5" s="61">
        <v>13</v>
      </c>
      <c r="M5" s="61">
        <v>20</v>
      </c>
      <c r="N5" s="67">
        <v>27</v>
      </c>
      <c r="O5" s="68">
        <v>3</v>
      </c>
      <c r="P5" s="61">
        <v>10</v>
      </c>
      <c r="Q5" s="58">
        <v>17</v>
      </c>
      <c r="R5" s="55">
        <v>24</v>
      </c>
      <c r="S5" s="56">
        <v>1</v>
      </c>
      <c r="T5" s="61">
        <v>8</v>
      </c>
      <c r="U5" s="61">
        <v>15</v>
      </c>
      <c r="V5" s="61">
        <v>22</v>
      </c>
      <c r="W5" s="62">
        <v>29</v>
      </c>
      <c r="X5" s="65">
        <v>5</v>
      </c>
      <c r="Y5" s="65">
        <v>12</v>
      </c>
      <c r="Z5" s="61">
        <v>19</v>
      </c>
      <c r="AA5" s="67">
        <v>26</v>
      </c>
      <c r="AB5" s="60">
        <v>3</v>
      </c>
      <c r="AC5" s="61">
        <v>10</v>
      </c>
      <c r="AD5" s="61">
        <v>17</v>
      </c>
      <c r="AE5" s="61">
        <v>24</v>
      </c>
      <c r="AF5" s="62">
        <v>31</v>
      </c>
      <c r="AG5" s="60">
        <v>7</v>
      </c>
      <c r="AH5" s="61">
        <v>14</v>
      </c>
      <c r="AI5" s="61">
        <v>21</v>
      </c>
      <c r="AJ5" s="61">
        <v>28</v>
      </c>
      <c r="AK5" s="62"/>
      <c r="AL5" s="80"/>
    </row>
    <row r="6" spans="1:38" s="1" customFormat="1" ht="15.75" customHeight="1" thickBot="1" x14ac:dyDescent="0.3">
      <c r="A6" s="60" t="s">
        <v>12</v>
      </c>
      <c r="B6" s="65" t="s">
        <v>0</v>
      </c>
      <c r="C6" s="66" t="s">
        <v>15</v>
      </c>
      <c r="D6" s="61" t="s">
        <v>2</v>
      </c>
      <c r="E6" s="61" t="s">
        <v>3</v>
      </c>
      <c r="F6" s="61" t="s">
        <v>24</v>
      </c>
      <c r="G6" s="67" t="s">
        <v>25</v>
      </c>
      <c r="H6" s="120" t="s">
        <v>4</v>
      </c>
      <c r="I6" s="120" t="s">
        <v>55</v>
      </c>
      <c r="J6" s="349">
        <v>1</v>
      </c>
      <c r="K6" s="349">
        <v>2</v>
      </c>
      <c r="L6" s="350">
        <v>3</v>
      </c>
      <c r="M6" s="350">
        <v>4</v>
      </c>
      <c r="N6" s="423">
        <v>5</v>
      </c>
      <c r="O6" s="533" t="s">
        <v>66</v>
      </c>
      <c r="P6" s="90">
        <v>6</v>
      </c>
      <c r="Q6" s="90">
        <v>7</v>
      </c>
      <c r="R6" s="376"/>
      <c r="S6" s="43">
        <v>1</v>
      </c>
      <c r="T6" s="424">
        <v>2</v>
      </c>
      <c r="U6" s="424">
        <v>3</v>
      </c>
      <c r="V6" s="90">
        <v>4</v>
      </c>
      <c r="W6" s="119">
        <v>5</v>
      </c>
      <c r="X6" s="43">
        <v>6</v>
      </c>
      <c r="Y6" s="425">
        <v>7</v>
      </c>
      <c r="Z6" s="350">
        <v>8</v>
      </c>
      <c r="AA6" s="319"/>
      <c r="AB6" s="395"/>
      <c r="AC6" s="320"/>
      <c r="AD6" s="320"/>
      <c r="AE6" s="320"/>
      <c r="AF6" s="405"/>
      <c r="AG6" s="191"/>
      <c r="AH6" s="320"/>
      <c r="AI6" s="320"/>
      <c r="AJ6" s="481"/>
      <c r="AK6" s="362"/>
      <c r="AL6" s="362"/>
    </row>
    <row r="7" spans="1:38" s="1" customFormat="1" ht="15" customHeight="1" x14ac:dyDescent="0.25">
      <c r="A7" s="627" t="s">
        <v>22</v>
      </c>
      <c r="B7" s="627" t="s">
        <v>45</v>
      </c>
      <c r="C7" s="662"/>
      <c r="D7" s="664"/>
      <c r="E7" s="38"/>
      <c r="F7" s="318" t="s">
        <v>55</v>
      </c>
      <c r="G7" s="81"/>
      <c r="H7" s="109"/>
      <c r="I7" s="360"/>
      <c r="J7" s="493" t="s">
        <v>55</v>
      </c>
      <c r="K7" s="176" t="s">
        <v>55</v>
      </c>
      <c r="L7" s="489" t="s">
        <v>55</v>
      </c>
      <c r="M7" s="21" t="s">
        <v>55</v>
      </c>
      <c r="N7" s="21" t="s">
        <v>55</v>
      </c>
      <c r="O7" s="534"/>
      <c r="P7" s="488" t="s">
        <v>55</v>
      </c>
      <c r="Q7" s="488" t="s">
        <v>55</v>
      </c>
      <c r="R7" s="426" t="s">
        <v>55</v>
      </c>
      <c r="S7" s="533" t="s">
        <v>135</v>
      </c>
      <c r="T7" s="488" t="s">
        <v>55</v>
      </c>
      <c r="U7" s="488" t="s">
        <v>55</v>
      </c>
      <c r="V7" s="488" t="s">
        <v>55</v>
      </c>
      <c r="W7" s="533" t="s">
        <v>173</v>
      </c>
      <c r="X7" s="427" t="s">
        <v>55</v>
      </c>
      <c r="Y7" s="93" t="s">
        <v>55</v>
      </c>
      <c r="Z7" s="84" t="s">
        <v>55</v>
      </c>
      <c r="AA7" s="428" t="s">
        <v>55</v>
      </c>
      <c r="AB7" s="91" t="s">
        <v>55</v>
      </c>
      <c r="AC7" s="489" t="s">
        <v>55</v>
      </c>
      <c r="AD7" s="84" t="s">
        <v>55</v>
      </c>
      <c r="AE7" s="84" t="s">
        <v>55</v>
      </c>
      <c r="AF7" s="85" t="s">
        <v>55</v>
      </c>
      <c r="AG7" s="176" t="s">
        <v>55</v>
      </c>
      <c r="AH7" s="84" t="s">
        <v>55</v>
      </c>
      <c r="AI7" s="84" t="s">
        <v>55</v>
      </c>
      <c r="AJ7" s="84" t="s">
        <v>55</v>
      </c>
      <c r="AK7" s="85"/>
      <c r="AL7" s="85" t="s">
        <v>55</v>
      </c>
    </row>
    <row r="8" spans="1:38" s="1" customFormat="1" ht="15.75" thickBot="1" x14ac:dyDescent="0.3">
      <c r="A8" s="540"/>
      <c r="B8" s="540"/>
      <c r="C8" s="663"/>
      <c r="D8" s="665"/>
      <c r="E8" s="236"/>
      <c r="F8" s="236"/>
      <c r="G8" s="262"/>
      <c r="H8" s="200"/>
      <c r="I8" s="354"/>
      <c r="J8" s="429"/>
      <c r="K8" s="430"/>
      <c r="L8" s="487"/>
      <c r="M8" s="293"/>
      <c r="N8" s="293"/>
      <c r="O8" s="534"/>
      <c r="P8" s="486"/>
      <c r="Q8" s="486"/>
      <c r="R8" s="431"/>
      <c r="S8" s="534"/>
      <c r="T8" s="486"/>
      <c r="U8" s="486"/>
      <c r="V8" s="486"/>
      <c r="W8" s="534"/>
      <c r="X8" s="311"/>
      <c r="Y8" s="378"/>
      <c r="Z8" s="487"/>
      <c r="AA8" s="293"/>
      <c r="AB8" s="430"/>
      <c r="AC8" s="487"/>
      <c r="AD8" s="487"/>
      <c r="AE8" s="487"/>
      <c r="AF8" s="292"/>
      <c r="AG8" s="430"/>
      <c r="AH8" s="487"/>
      <c r="AI8" s="487"/>
      <c r="AJ8" s="487"/>
      <c r="AK8" s="461"/>
      <c r="AL8" s="462" t="s">
        <v>55</v>
      </c>
    </row>
    <row r="9" spans="1:38" s="1" customFormat="1" x14ac:dyDescent="0.25">
      <c r="A9" s="539" t="s">
        <v>23</v>
      </c>
      <c r="B9" s="539" t="s">
        <v>143</v>
      </c>
      <c r="C9" s="539" t="s">
        <v>152</v>
      </c>
      <c r="D9" s="668" t="s">
        <v>114</v>
      </c>
      <c r="E9" s="557">
        <v>2</v>
      </c>
      <c r="F9" s="550" t="s">
        <v>33</v>
      </c>
      <c r="G9" s="279"/>
      <c r="H9" s="539" t="s">
        <v>80</v>
      </c>
      <c r="I9" s="367" t="s">
        <v>55</v>
      </c>
      <c r="J9" s="482" t="s">
        <v>7</v>
      </c>
      <c r="K9" s="482" t="s">
        <v>7</v>
      </c>
      <c r="L9" s="479" t="s">
        <v>7</v>
      </c>
      <c r="M9" s="484" t="s">
        <v>7</v>
      </c>
      <c r="N9" s="81" t="s">
        <v>7</v>
      </c>
      <c r="O9" s="534"/>
      <c r="P9" s="488" t="s">
        <v>7</v>
      </c>
      <c r="Q9" s="488" t="s">
        <v>7</v>
      </c>
      <c r="R9" s="426" t="s">
        <v>8</v>
      </c>
      <c r="S9" s="534"/>
      <c r="T9" s="488" t="s">
        <v>7</v>
      </c>
      <c r="U9" s="488" t="s">
        <v>7</v>
      </c>
      <c r="V9" s="488" t="s">
        <v>7</v>
      </c>
      <c r="W9" s="534"/>
      <c r="X9" s="185" t="s">
        <v>7</v>
      </c>
      <c r="Y9" s="185" t="s">
        <v>7</v>
      </c>
      <c r="Z9" s="173" t="s">
        <v>7</v>
      </c>
      <c r="AA9" s="185" t="s">
        <v>26</v>
      </c>
      <c r="AB9" s="227" t="s">
        <v>9</v>
      </c>
      <c r="AC9" s="84" t="s">
        <v>10</v>
      </c>
      <c r="AD9" s="84" t="s">
        <v>10</v>
      </c>
      <c r="AE9" s="84" t="s">
        <v>10</v>
      </c>
      <c r="AF9" s="84" t="s">
        <v>10</v>
      </c>
      <c r="AG9" s="84" t="s">
        <v>10</v>
      </c>
      <c r="AH9" s="489" t="s">
        <v>10</v>
      </c>
      <c r="AI9" s="84" t="s">
        <v>7</v>
      </c>
      <c r="AJ9" s="84" t="s">
        <v>7</v>
      </c>
      <c r="AK9" s="84"/>
      <c r="AL9" s="85" t="s">
        <v>55</v>
      </c>
    </row>
    <row r="10" spans="1:38" s="1" customFormat="1" ht="15.75" thickBot="1" x14ac:dyDescent="0.3">
      <c r="A10" s="540"/>
      <c r="B10" s="540"/>
      <c r="C10" s="540"/>
      <c r="D10" s="669"/>
      <c r="E10" s="580"/>
      <c r="F10" s="551"/>
      <c r="G10" s="282"/>
      <c r="H10" s="540"/>
      <c r="I10" s="218"/>
      <c r="J10" s="272"/>
      <c r="K10" s="272"/>
      <c r="L10" s="226"/>
      <c r="M10" s="226"/>
      <c r="N10" s="224"/>
      <c r="O10" s="534"/>
      <c r="P10" s="224"/>
      <c r="Q10" s="224"/>
      <c r="R10" s="226"/>
      <c r="S10" s="534"/>
      <c r="T10" s="226"/>
      <c r="U10" s="226"/>
      <c r="V10" s="226"/>
      <c r="W10" s="534"/>
      <c r="X10" s="203"/>
      <c r="Y10" s="203"/>
      <c r="Z10" s="216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4"/>
    </row>
    <row r="11" spans="1:38" s="1" customFormat="1" x14ac:dyDescent="0.25">
      <c r="A11" s="552" t="s">
        <v>18</v>
      </c>
      <c r="B11" s="552" t="s">
        <v>144</v>
      </c>
      <c r="C11" s="588" t="s">
        <v>55</v>
      </c>
      <c r="D11" s="581" t="s">
        <v>55</v>
      </c>
      <c r="E11" s="557" t="s">
        <v>55</v>
      </c>
      <c r="F11" s="550" t="s">
        <v>55</v>
      </c>
      <c r="G11" s="280"/>
      <c r="H11" s="539" t="s">
        <v>55</v>
      </c>
      <c r="I11" s="539" t="s">
        <v>55</v>
      </c>
      <c r="J11" s="494"/>
      <c r="K11" s="482"/>
      <c r="L11" s="479"/>
      <c r="M11" s="484"/>
      <c r="N11" s="81"/>
      <c r="O11" s="534"/>
      <c r="P11" s="81"/>
      <c r="Q11" s="81"/>
      <c r="R11" s="185"/>
      <c r="S11" s="534"/>
      <c r="T11" s="185"/>
      <c r="U11" s="185"/>
      <c r="V11" s="185"/>
      <c r="W11" s="534"/>
      <c r="X11" s="488"/>
      <c r="Y11" s="488"/>
      <c r="Z11" s="296"/>
      <c r="AA11" s="100"/>
      <c r="AB11" s="298"/>
      <c r="AC11" s="298"/>
      <c r="AD11" s="488"/>
      <c r="AE11" s="488"/>
      <c r="AF11" s="488"/>
      <c r="AG11" s="488"/>
      <c r="AH11" s="471"/>
      <c r="AI11" s="488"/>
      <c r="AJ11" s="488"/>
      <c r="AK11" s="297"/>
      <c r="AL11" s="299" t="s">
        <v>55</v>
      </c>
    </row>
    <row r="12" spans="1:38" s="1" customFormat="1" ht="15.75" thickBot="1" x14ac:dyDescent="0.3">
      <c r="A12" s="553"/>
      <c r="B12" s="553"/>
      <c r="C12" s="589"/>
      <c r="D12" s="661"/>
      <c r="E12" s="558"/>
      <c r="F12" s="556"/>
      <c r="G12" s="281"/>
      <c r="H12" s="553"/>
      <c r="I12" s="553"/>
      <c r="J12" s="232"/>
      <c r="K12" s="232"/>
      <c r="L12" s="230"/>
      <c r="M12" s="230"/>
      <c r="N12" s="231"/>
      <c r="O12" s="535"/>
      <c r="P12" s="231"/>
      <c r="Q12" s="231"/>
      <c r="R12" s="230"/>
      <c r="S12" s="535"/>
      <c r="T12" s="230"/>
      <c r="U12" s="230"/>
      <c r="V12" s="230"/>
      <c r="W12" s="535"/>
      <c r="X12" s="230"/>
      <c r="Y12" s="230"/>
      <c r="Z12" s="231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3"/>
    </row>
    <row r="13" spans="1:38" s="1" customFormat="1" ht="8.25" customHeight="1" thickBot="1" x14ac:dyDescent="0.3">
      <c r="A13" s="366"/>
      <c r="B13" s="432"/>
      <c r="C13" s="432"/>
      <c r="D13" s="460"/>
      <c r="E13" s="432"/>
      <c r="F13" s="433"/>
      <c r="G13" s="434"/>
      <c r="H13" s="353"/>
      <c r="I13" s="366"/>
      <c r="J13" s="435"/>
      <c r="K13" s="436"/>
      <c r="L13" s="437"/>
      <c r="M13" s="437"/>
      <c r="N13" s="438"/>
      <c r="O13" s="437"/>
      <c r="P13" s="439"/>
      <c r="Q13" s="438"/>
      <c r="R13" s="437"/>
      <c r="S13" s="437"/>
      <c r="T13" s="440"/>
      <c r="U13" s="437"/>
      <c r="V13" s="439"/>
      <c r="W13" s="437"/>
      <c r="X13" s="437"/>
      <c r="Y13" s="437"/>
      <c r="Z13" s="438"/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41"/>
    </row>
    <row r="14" spans="1:38" s="16" customFormat="1" ht="14.1" customHeight="1" thickBot="1" x14ac:dyDescent="0.2">
      <c r="A14" s="600" t="s">
        <v>68</v>
      </c>
      <c r="B14" s="601"/>
      <c r="C14" s="601"/>
      <c r="D14" s="601"/>
      <c r="E14" s="601"/>
      <c r="F14" s="601"/>
      <c r="G14" s="602"/>
      <c r="H14" s="613" t="s">
        <v>5</v>
      </c>
      <c r="I14" s="373" t="s">
        <v>6</v>
      </c>
      <c r="J14" s="96">
        <v>1</v>
      </c>
      <c r="K14" s="50">
        <v>2</v>
      </c>
      <c r="L14" s="50">
        <v>3</v>
      </c>
      <c r="M14" s="50">
        <v>4</v>
      </c>
      <c r="N14" s="118">
        <v>5</v>
      </c>
      <c r="O14" s="96">
        <v>6</v>
      </c>
      <c r="P14" s="198">
        <v>7</v>
      </c>
      <c r="Q14" s="198">
        <v>8</v>
      </c>
      <c r="R14" s="474">
        <v>9</v>
      </c>
      <c r="S14" s="96">
        <v>10</v>
      </c>
      <c r="T14" s="50">
        <v>11</v>
      </c>
      <c r="U14" s="50">
        <v>12</v>
      </c>
      <c r="V14" s="50">
        <v>13</v>
      </c>
      <c r="W14" s="118">
        <v>14</v>
      </c>
      <c r="X14" s="96">
        <v>15</v>
      </c>
      <c r="Y14" s="198">
        <v>16</v>
      </c>
      <c r="Z14" s="198">
        <v>17</v>
      </c>
      <c r="AA14" s="475">
        <v>18</v>
      </c>
      <c r="AB14" s="96">
        <v>19</v>
      </c>
      <c r="AC14" s="50">
        <v>20</v>
      </c>
      <c r="AD14" s="50">
        <v>21</v>
      </c>
      <c r="AE14" s="337">
        <v>22</v>
      </c>
      <c r="AF14" s="62">
        <v>23</v>
      </c>
      <c r="AG14" s="198">
        <v>24</v>
      </c>
      <c r="AH14" s="50">
        <v>25</v>
      </c>
      <c r="AI14" s="50">
        <v>26</v>
      </c>
      <c r="AJ14" s="50">
        <v>27</v>
      </c>
      <c r="AK14" s="50"/>
      <c r="AL14" s="78"/>
    </row>
    <row r="15" spans="1:38" s="16" customFormat="1" ht="14.25" customHeight="1" thickBot="1" x14ac:dyDescent="0.2">
      <c r="A15" s="597" t="s">
        <v>159</v>
      </c>
      <c r="B15" s="598"/>
      <c r="C15" s="598"/>
      <c r="D15" s="598"/>
      <c r="E15" s="598"/>
      <c r="F15" s="598"/>
      <c r="G15" s="599"/>
      <c r="H15" s="614"/>
      <c r="I15" s="374" t="s">
        <v>27</v>
      </c>
      <c r="J15" s="422" t="s">
        <v>164</v>
      </c>
      <c r="K15" s="567" t="s">
        <v>165</v>
      </c>
      <c r="L15" s="568"/>
      <c r="M15" s="568"/>
      <c r="N15" s="569"/>
      <c r="O15" s="567" t="s">
        <v>166</v>
      </c>
      <c r="P15" s="568"/>
      <c r="Q15" s="568"/>
      <c r="R15" s="569"/>
      <c r="S15" s="635" t="s">
        <v>167</v>
      </c>
      <c r="T15" s="636"/>
      <c r="U15" s="636"/>
      <c r="V15" s="636"/>
      <c r="W15" s="637"/>
      <c r="X15" s="574" t="s">
        <v>168</v>
      </c>
      <c r="Y15" s="573"/>
      <c r="Z15" s="573"/>
      <c r="AA15" s="638"/>
      <c r="AB15" s="574" t="s">
        <v>169</v>
      </c>
      <c r="AC15" s="573"/>
      <c r="AD15" s="573"/>
      <c r="AE15" s="639"/>
      <c r="AF15" s="469"/>
      <c r="AG15" s="574" t="s">
        <v>170</v>
      </c>
      <c r="AH15" s="573"/>
      <c r="AI15" s="573"/>
      <c r="AJ15" s="639"/>
      <c r="AK15" s="500"/>
      <c r="AL15" s="79" t="s">
        <v>11</v>
      </c>
    </row>
    <row r="16" spans="1:38" s="16" customFormat="1" ht="11.25" customHeight="1" thickBot="1" x14ac:dyDescent="0.2">
      <c r="A16" s="52"/>
      <c r="B16" s="53"/>
      <c r="C16" s="53"/>
      <c r="D16" s="53"/>
      <c r="E16" s="53"/>
      <c r="F16" s="53"/>
      <c r="G16" s="53"/>
      <c r="H16" s="615"/>
      <c r="I16" s="375" t="s">
        <v>13</v>
      </c>
      <c r="J16" s="189">
        <v>28</v>
      </c>
      <c r="K16" s="60">
        <v>7</v>
      </c>
      <c r="L16" s="61">
        <v>14</v>
      </c>
      <c r="M16" s="61">
        <v>21</v>
      </c>
      <c r="N16" s="62">
        <v>28</v>
      </c>
      <c r="O16" s="74">
        <v>4</v>
      </c>
      <c r="P16" s="61">
        <v>11</v>
      </c>
      <c r="Q16" s="58">
        <v>18</v>
      </c>
      <c r="R16" s="55">
        <v>25</v>
      </c>
      <c r="S16" s="60">
        <v>2</v>
      </c>
      <c r="T16" s="74">
        <v>9</v>
      </c>
      <c r="U16" s="61">
        <v>16</v>
      </c>
      <c r="V16" s="61">
        <v>23</v>
      </c>
      <c r="W16" s="55">
        <v>30</v>
      </c>
      <c r="X16" s="60">
        <v>6</v>
      </c>
      <c r="Y16" s="74">
        <v>13</v>
      </c>
      <c r="Z16" s="61">
        <v>20</v>
      </c>
      <c r="AA16" s="62">
        <v>27</v>
      </c>
      <c r="AB16" s="60">
        <v>4</v>
      </c>
      <c r="AC16" s="65">
        <v>11</v>
      </c>
      <c r="AD16" s="74">
        <v>18</v>
      </c>
      <c r="AE16" s="67">
        <v>25</v>
      </c>
      <c r="AF16" s="62">
        <v>2</v>
      </c>
      <c r="AG16" s="65">
        <v>1</v>
      </c>
      <c r="AH16" s="54">
        <v>8</v>
      </c>
      <c r="AI16" s="55">
        <v>15</v>
      </c>
      <c r="AJ16" s="60">
        <v>22</v>
      </c>
      <c r="AK16" s="73"/>
      <c r="AL16" s="80"/>
    </row>
    <row r="17" spans="1:38" s="20" customFormat="1" ht="15" customHeight="1" thickBot="1" x14ac:dyDescent="0.3">
      <c r="A17" s="60" t="s">
        <v>12</v>
      </c>
      <c r="B17" s="65" t="s">
        <v>0</v>
      </c>
      <c r="C17" s="66" t="s">
        <v>15</v>
      </c>
      <c r="D17" s="61" t="s">
        <v>2</v>
      </c>
      <c r="E17" s="61" t="s">
        <v>3</v>
      </c>
      <c r="F17" s="61" t="s">
        <v>24</v>
      </c>
      <c r="G17" s="67" t="s">
        <v>25</v>
      </c>
      <c r="H17" s="120" t="s">
        <v>4</v>
      </c>
      <c r="I17" s="96"/>
      <c r="J17" s="294">
        <v>1</v>
      </c>
      <c r="K17" s="295">
        <v>2</v>
      </c>
      <c r="L17" s="90">
        <v>3</v>
      </c>
      <c r="M17" s="90">
        <v>4</v>
      </c>
      <c r="N17" s="561" t="s">
        <v>66</v>
      </c>
      <c r="O17" s="562"/>
      <c r="P17" s="90">
        <v>5</v>
      </c>
      <c r="Q17" s="90">
        <v>6</v>
      </c>
      <c r="R17" s="193"/>
      <c r="S17" s="114"/>
      <c r="T17" s="90">
        <v>1</v>
      </c>
      <c r="U17" s="88">
        <v>2</v>
      </c>
      <c r="V17" s="90">
        <v>3</v>
      </c>
      <c r="W17" s="89">
        <v>4</v>
      </c>
      <c r="X17" s="190">
        <v>5</v>
      </c>
      <c r="Y17" s="43">
        <v>6</v>
      </c>
      <c r="Z17" s="88">
        <v>7</v>
      </c>
      <c r="AA17" s="119">
        <v>8</v>
      </c>
      <c r="AB17" s="376"/>
      <c r="AC17" s="114"/>
      <c r="AD17" s="377"/>
      <c r="AE17" s="193"/>
      <c r="AF17" s="377"/>
      <c r="AG17" s="320"/>
      <c r="AH17" s="320"/>
      <c r="AI17" s="319"/>
      <c r="AJ17" s="361"/>
      <c r="AK17" s="321"/>
      <c r="AL17" s="109"/>
    </row>
    <row r="18" spans="1:38" s="20" customFormat="1" ht="13.5" customHeight="1" x14ac:dyDescent="0.25">
      <c r="A18" s="627" t="s">
        <v>22</v>
      </c>
      <c r="B18" s="627" t="s">
        <v>148</v>
      </c>
      <c r="C18" s="657" t="s">
        <v>55</v>
      </c>
      <c r="D18" s="658" t="s">
        <v>55</v>
      </c>
      <c r="E18" s="38"/>
      <c r="F18" s="318" t="s">
        <v>55</v>
      </c>
      <c r="G18" s="81"/>
      <c r="H18" s="109"/>
      <c r="I18" s="322"/>
      <c r="J18" s="322"/>
      <c r="K18" s="323"/>
      <c r="L18" s="324"/>
      <c r="M18" s="324"/>
      <c r="N18" s="563"/>
      <c r="O18" s="564"/>
      <c r="P18" s="379"/>
      <c r="Q18" s="379"/>
      <c r="R18" s="380"/>
      <c r="S18" s="379"/>
      <c r="T18" s="381"/>
      <c r="U18" s="310"/>
      <c r="V18" s="310"/>
      <c r="W18" s="382"/>
      <c r="X18" s="310"/>
      <c r="Y18" s="327"/>
      <c r="Z18" s="327"/>
      <c r="AA18" s="328"/>
      <c r="AB18" s="383"/>
      <c r="AC18" s="384"/>
      <c r="AD18" s="326"/>
      <c r="AE18" s="325"/>
      <c r="AF18" s="330"/>
      <c r="AG18" s="324"/>
      <c r="AH18" s="324"/>
      <c r="AI18" s="329"/>
      <c r="AJ18" s="323"/>
      <c r="AK18" s="330"/>
      <c r="AL18" s="110"/>
    </row>
    <row r="19" spans="1:38" s="20" customFormat="1" ht="13.5" customHeight="1" thickBot="1" x14ac:dyDescent="0.3">
      <c r="A19" s="540"/>
      <c r="B19" s="540"/>
      <c r="C19" s="657"/>
      <c r="D19" s="658"/>
      <c r="E19" s="236"/>
      <c r="F19" s="236"/>
      <c r="G19" s="262"/>
      <c r="H19" s="200"/>
      <c r="I19" s="331"/>
      <c r="J19" s="347"/>
      <c r="K19" s="311"/>
      <c r="L19" s="486"/>
      <c r="M19" s="486"/>
      <c r="N19" s="563"/>
      <c r="O19" s="564"/>
      <c r="P19" s="385"/>
      <c r="Q19" s="385"/>
      <c r="R19" s="386"/>
      <c r="S19" s="385"/>
      <c r="T19" s="387"/>
      <c r="U19" s="333"/>
      <c r="V19" s="305"/>
      <c r="W19" s="307"/>
      <c r="X19" s="332"/>
      <c r="Y19" s="304"/>
      <c r="Z19" s="333"/>
      <c r="AA19" s="306"/>
      <c r="AB19" s="388"/>
      <c r="AC19" s="305"/>
      <c r="AD19" s="333"/>
      <c r="AE19" s="306"/>
      <c r="AF19" s="341"/>
      <c r="AG19" s="305"/>
      <c r="AH19" s="305"/>
      <c r="AI19" s="307"/>
      <c r="AJ19" s="304"/>
      <c r="AK19" s="308"/>
      <c r="AL19" s="110"/>
    </row>
    <row r="20" spans="1:38" s="20" customFormat="1" ht="14.25" customHeight="1" x14ac:dyDescent="0.25">
      <c r="A20" s="539" t="s">
        <v>23</v>
      </c>
      <c r="B20" s="541" t="s">
        <v>143</v>
      </c>
      <c r="C20" s="541" t="s">
        <v>72</v>
      </c>
      <c r="D20" s="581" t="s">
        <v>71</v>
      </c>
      <c r="E20" s="557">
        <v>2</v>
      </c>
      <c r="F20" s="550" t="s">
        <v>33</v>
      </c>
      <c r="G20" s="279"/>
      <c r="H20" s="539" t="s">
        <v>86</v>
      </c>
      <c r="I20" s="334"/>
      <c r="J20" s="493" t="s">
        <v>7</v>
      </c>
      <c r="K20" s="176" t="s">
        <v>7</v>
      </c>
      <c r="L20" s="489" t="s">
        <v>7</v>
      </c>
      <c r="M20" s="21" t="s">
        <v>7</v>
      </c>
      <c r="N20" s="563"/>
      <c r="O20" s="564"/>
      <c r="P20" s="389" t="s">
        <v>7</v>
      </c>
      <c r="Q20" s="389" t="s">
        <v>7</v>
      </c>
      <c r="R20" s="390" t="s">
        <v>8</v>
      </c>
      <c r="S20" s="391" t="s">
        <v>8</v>
      </c>
      <c r="T20" s="121" t="s">
        <v>7</v>
      </c>
      <c r="U20" s="117" t="s">
        <v>7</v>
      </c>
      <c r="V20" s="117" t="s">
        <v>7</v>
      </c>
      <c r="W20" s="392" t="s">
        <v>7</v>
      </c>
      <c r="X20" s="117" t="s">
        <v>7</v>
      </c>
      <c r="Y20" s="91" t="s">
        <v>7</v>
      </c>
      <c r="Z20" s="91" t="s">
        <v>7</v>
      </c>
      <c r="AA20" s="85" t="s">
        <v>26</v>
      </c>
      <c r="AB20" s="393" t="s">
        <v>9</v>
      </c>
      <c r="AC20" s="394" t="s">
        <v>9</v>
      </c>
      <c r="AD20" s="175" t="s">
        <v>10</v>
      </c>
      <c r="AE20" s="172" t="s">
        <v>10</v>
      </c>
      <c r="AF20" s="103" t="s">
        <v>10</v>
      </c>
      <c r="AG20" s="484" t="s">
        <v>10</v>
      </c>
      <c r="AH20" s="185" t="s">
        <v>10</v>
      </c>
      <c r="AI20" s="173" t="s">
        <v>7</v>
      </c>
      <c r="AJ20" s="395" t="s">
        <v>7</v>
      </c>
      <c r="AK20" s="103"/>
      <c r="AL20" s="110"/>
    </row>
    <row r="21" spans="1:38" s="20" customFormat="1" ht="14.25" customHeight="1" thickBot="1" x14ac:dyDescent="0.3">
      <c r="A21" s="540"/>
      <c r="B21" s="542"/>
      <c r="C21" s="542"/>
      <c r="D21" s="582"/>
      <c r="E21" s="580"/>
      <c r="F21" s="551"/>
      <c r="G21" s="282"/>
      <c r="H21" s="540"/>
      <c r="I21" s="335"/>
      <c r="J21" s="396"/>
      <c r="K21" s="397"/>
      <c r="L21" s="398"/>
      <c r="M21" s="399"/>
      <c r="N21" s="563"/>
      <c r="O21" s="564"/>
      <c r="P21" s="385"/>
      <c r="Q21" s="385"/>
      <c r="R21" s="386"/>
      <c r="S21" s="400"/>
      <c r="T21" s="348"/>
      <c r="U21" s="486"/>
      <c r="V21" s="486"/>
      <c r="W21" s="312"/>
      <c r="X21" s="311"/>
      <c r="Y21" s="348"/>
      <c r="Z21" s="486"/>
      <c r="AA21" s="290"/>
      <c r="AB21" s="401"/>
      <c r="AC21" s="486"/>
      <c r="AD21" s="348"/>
      <c r="AE21" s="290"/>
      <c r="AF21" s="344"/>
      <c r="AG21" s="486"/>
      <c r="AH21" s="486"/>
      <c r="AI21" s="312"/>
      <c r="AJ21" s="311"/>
      <c r="AK21" s="313"/>
      <c r="AL21" s="110"/>
    </row>
    <row r="22" spans="1:38" s="20" customFormat="1" ht="14.25" customHeight="1" x14ac:dyDescent="0.25">
      <c r="A22" s="552" t="s">
        <v>18</v>
      </c>
      <c r="B22" s="539" t="s">
        <v>144</v>
      </c>
      <c r="C22" s="666" t="s">
        <v>112</v>
      </c>
      <c r="D22" s="582" t="s">
        <v>110</v>
      </c>
      <c r="E22" s="557">
        <v>2</v>
      </c>
      <c r="F22" s="550" t="s">
        <v>33</v>
      </c>
      <c r="G22" s="280"/>
      <c r="H22" s="539" t="s">
        <v>113</v>
      </c>
      <c r="I22" s="368"/>
      <c r="J22" s="493" t="s">
        <v>7</v>
      </c>
      <c r="K22" s="176" t="s">
        <v>7</v>
      </c>
      <c r="L22" s="489" t="s">
        <v>7</v>
      </c>
      <c r="M22" s="21" t="s">
        <v>7</v>
      </c>
      <c r="N22" s="563"/>
      <c r="O22" s="564"/>
      <c r="P22" s="389" t="s">
        <v>7</v>
      </c>
      <c r="Q22" s="389" t="s">
        <v>7</v>
      </c>
      <c r="R22" s="390" t="s">
        <v>8</v>
      </c>
      <c r="S22" s="391" t="s">
        <v>8</v>
      </c>
      <c r="T22" s="121" t="s">
        <v>7</v>
      </c>
      <c r="U22" s="117" t="s">
        <v>7</v>
      </c>
      <c r="V22" s="117" t="s">
        <v>7</v>
      </c>
      <c r="W22" s="392" t="s">
        <v>7</v>
      </c>
      <c r="X22" s="117" t="s">
        <v>7</v>
      </c>
      <c r="Y22" s="91" t="s">
        <v>7</v>
      </c>
      <c r="Z22" s="91" t="s">
        <v>7</v>
      </c>
      <c r="AA22" s="85" t="s">
        <v>26</v>
      </c>
      <c r="AB22" s="393" t="s">
        <v>9</v>
      </c>
      <c r="AC22" s="394" t="s">
        <v>9</v>
      </c>
      <c r="AD22" s="175" t="s">
        <v>10</v>
      </c>
      <c r="AE22" s="172" t="s">
        <v>10</v>
      </c>
      <c r="AF22" s="103" t="s">
        <v>10</v>
      </c>
      <c r="AG22" s="484" t="s">
        <v>10</v>
      </c>
      <c r="AH22" s="185" t="s">
        <v>10</v>
      </c>
      <c r="AI22" s="173" t="s">
        <v>7</v>
      </c>
      <c r="AJ22" s="395" t="s">
        <v>7</v>
      </c>
      <c r="AK22" s="103"/>
      <c r="AL22" s="110"/>
    </row>
    <row r="23" spans="1:38" s="20" customFormat="1" ht="14.25" customHeight="1" thickBot="1" x14ac:dyDescent="0.3">
      <c r="A23" s="553"/>
      <c r="B23" s="553"/>
      <c r="C23" s="657"/>
      <c r="D23" s="658"/>
      <c r="E23" s="558"/>
      <c r="F23" s="551"/>
      <c r="G23" s="281"/>
      <c r="H23" s="540"/>
      <c r="I23" s="336"/>
      <c r="J23" s="332"/>
      <c r="K23" s="304"/>
      <c r="L23" s="305"/>
      <c r="M23" s="305"/>
      <c r="N23" s="565"/>
      <c r="O23" s="566"/>
      <c r="P23" s="402"/>
      <c r="Q23" s="402"/>
      <c r="R23" s="403"/>
      <c r="S23" s="404"/>
      <c r="T23" s="333"/>
      <c r="U23" s="305"/>
      <c r="V23" s="305"/>
      <c r="W23" s="307"/>
      <c r="X23" s="304"/>
      <c r="Y23" s="333"/>
      <c r="Z23" s="305"/>
      <c r="AA23" s="306"/>
      <c r="AB23" s="388"/>
      <c r="AC23" s="305"/>
      <c r="AD23" s="333"/>
      <c r="AE23" s="306"/>
      <c r="AF23" s="341"/>
      <c r="AG23" s="305"/>
      <c r="AH23" s="305"/>
      <c r="AI23" s="307"/>
      <c r="AJ23" s="304"/>
      <c r="AK23" s="308"/>
      <c r="AL23" s="110"/>
    </row>
    <row r="24" spans="1:38" s="16" customFormat="1" ht="9" thickBot="1" x14ac:dyDescent="0.2">
      <c r="A24" s="23"/>
      <c r="B24" s="24"/>
      <c r="C24" s="24"/>
      <c r="D24" s="25"/>
      <c r="E24" s="24"/>
      <c r="F24" s="24"/>
      <c r="G24" s="24"/>
      <c r="H24" s="24" t="s">
        <v>55</v>
      </c>
      <c r="I24" s="24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26"/>
    </row>
    <row r="25" spans="1:38" s="16" customFormat="1" ht="14.1" customHeight="1" thickBot="1" x14ac:dyDescent="0.2">
      <c r="A25" s="600" t="s">
        <v>68</v>
      </c>
      <c r="B25" s="601"/>
      <c r="C25" s="601"/>
      <c r="D25" s="601"/>
      <c r="E25" s="601"/>
      <c r="F25" s="601"/>
      <c r="G25" s="602"/>
      <c r="H25" s="613" t="s">
        <v>5</v>
      </c>
      <c r="I25" s="94" t="s">
        <v>6</v>
      </c>
      <c r="J25" s="96">
        <v>1</v>
      </c>
      <c r="K25" s="50">
        <v>2</v>
      </c>
      <c r="L25" s="50">
        <v>3</v>
      </c>
      <c r="M25" s="50">
        <v>4</v>
      </c>
      <c r="N25" s="337">
        <v>5</v>
      </c>
      <c r="O25" s="96">
        <v>6</v>
      </c>
      <c r="P25" s="50">
        <v>7</v>
      </c>
      <c r="Q25" s="50">
        <v>8</v>
      </c>
      <c r="R25" s="118">
        <v>9</v>
      </c>
      <c r="S25" s="96">
        <v>10</v>
      </c>
      <c r="T25" s="50">
        <v>11</v>
      </c>
      <c r="U25" s="50">
        <v>12</v>
      </c>
      <c r="V25" s="50">
        <v>13</v>
      </c>
      <c r="W25" s="118">
        <v>14</v>
      </c>
      <c r="X25" s="198">
        <v>15</v>
      </c>
      <c r="Y25" s="50">
        <v>16</v>
      </c>
      <c r="Z25" s="50">
        <v>17</v>
      </c>
      <c r="AA25" s="337">
        <v>18</v>
      </c>
      <c r="AB25" s="96">
        <v>19</v>
      </c>
      <c r="AC25" s="198">
        <v>20</v>
      </c>
      <c r="AD25" s="198">
        <v>21</v>
      </c>
      <c r="AE25" s="198">
        <v>22</v>
      </c>
      <c r="AF25" s="475">
        <v>23</v>
      </c>
      <c r="AG25" s="96">
        <v>24</v>
      </c>
      <c r="AH25" s="50">
        <v>25</v>
      </c>
      <c r="AI25" s="50">
        <v>26</v>
      </c>
      <c r="AJ25" s="50">
        <v>27</v>
      </c>
      <c r="AK25" s="118"/>
      <c r="AL25" s="78"/>
    </row>
    <row r="26" spans="1:38" s="16" customFormat="1" ht="14.25" customHeight="1" thickBot="1" x14ac:dyDescent="0.2">
      <c r="A26" s="597" t="s">
        <v>160</v>
      </c>
      <c r="B26" s="598"/>
      <c r="C26" s="598"/>
      <c r="D26" s="598"/>
      <c r="E26" s="598"/>
      <c r="F26" s="598"/>
      <c r="G26" s="599"/>
      <c r="H26" s="614"/>
      <c r="I26" s="51" t="s">
        <v>27</v>
      </c>
      <c r="J26" s="567" t="s">
        <v>165</v>
      </c>
      <c r="K26" s="568"/>
      <c r="L26" s="568"/>
      <c r="M26" s="568"/>
      <c r="N26" s="568"/>
      <c r="O26" s="567" t="s">
        <v>166</v>
      </c>
      <c r="P26" s="568"/>
      <c r="Q26" s="568"/>
      <c r="R26" s="569"/>
      <c r="S26" s="570" t="s">
        <v>167</v>
      </c>
      <c r="T26" s="571"/>
      <c r="U26" s="571"/>
      <c r="V26" s="571"/>
      <c r="W26" s="572"/>
      <c r="X26" s="573" t="s">
        <v>168</v>
      </c>
      <c r="Y26" s="573"/>
      <c r="Z26" s="573"/>
      <c r="AA26" s="573"/>
      <c r="AB26" s="574" t="s">
        <v>169</v>
      </c>
      <c r="AC26" s="573"/>
      <c r="AD26" s="573"/>
      <c r="AE26" s="573"/>
      <c r="AF26" s="500"/>
      <c r="AG26" s="559" t="s">
        <v>170</v>
      </c>
      <c r="AH26" s="560"/>
      <c r="AI26" s="560"/>
      <c r="AJ26" s="560"/>
      <c r="AK26" s="363"/>
      <c r="AL26" s="79" t="s">
        <v>11</v>
      </c>
    </row>
    <row r="27" spans="1:38" s="16" customFormat="1" ht="11.25" customHeight="1" thickBot="1" x14ac:dyDescent="0.2">
      <c r="A27" s="52"/>
      <c r="B27" s="53"/>
      <c r="C27" s="53"/>
      <c r="D27" s="53"/>
      <c r="E27" s="53"/>
      <c r="F27" s="53"/>
      <c r="G27" s="53"/>
      <c r="H27" s="615"/>
      <c r="I27" s="95" t="s">
        <v>13</v>
      </c>
      <c r="J27" s="189">
        <v>1</v>
      </c>
      <c r="K27" s="61">
        <v>8</v>
      </c>
      <c r="L27" s="61">
        <v>16</v>
      </c>
      <c r="M27" s="61">
        <v>23</v>
      </c>
      <c r="N27" s="67">
        <v>30</v>
      </c>
      <c r="O27" s="68">
        <v>5</v>
      </c>
      <c r="P27" s="61">
        <v>12</v>
      </c>
      <c r="Q27" s="58">
        <v>19</v>
      </c>
      <c r="R27" s="44">
        <v>26</v>
      </c>
      <c r="S27" s="56">
        <v>4</v>
      </c>
      <c r="T27" s="61">
        <v>10</v>
      </c>
      <c r="U27" s="61">
        <v>17</v>
      </c>
      <c r="V27" s="61">
        <v>24</v>
      </c>
      <c r="W27" s="44">
        <v>31</v>
      </c>
      <c r="X27" s="58">
        <v>7</v>
      </c>
      <c r="Y27" s="61">
        <v>14</v>
      </c>
      <c r="Z27" s="61">
        <v>21</v>
      </c>
      <c r="AA27" s="67">
        <v>28</v>
      </c>
      <c r="AB27" s="60">
        <v>5</v>
      </c>
      <c r="AC27" s="65">
        <v>12</v>
      </c>
      <c r="AD27" s="74">
        <v>19</v>
      </c>
      <c r="AE27" s="61">
        <v>26</v>
      </c>
      <c r="AF27" s="62">
        <v>2</v>
      </c>
      <c r="AG27" s="56">
        <v>9</v>
      </c>
      <c r="AH27" s="54">
        <v>16</v>
      </c>
      <c r="AI27" s="54">
        <v>23</v>
      </c>
      <c r="AJ27" s="54">
        <v>30</v>
      </c>
      <c r="AK27" s="44"/>
      <c r="AL27" s="80"/>
    </row>
    <row r="28" spans="1:38" s="20" customFormat="1" ht="15" customHeight="1" thickBot="1" x14ac:dyDescent="0.3">
      <c r="A28" s="60" t="s">
        <v>12</v>
      </c>
      <c r="B28" s="65" t="s">
        <v>0</v>
      </c>
      <c r="C28" s="66" t="s">
        <v>15</v>
      </c>
      <c r="D28" s="61" t="s">
        <v>2</v>
      </c>
      <c r="E28" s="61" t="s">
        <v>3</v>
      </c>
      <c r="F28" s="61" t="s">
        <v>24</v>
      </c>
      <c r="G28" s="67" t="s">
        <v>25</v>
      </c>
      <c r="H28" s="120" t="s">
        <v>4</v>
      </c>
      <c r="I28" s="338"/>
      <c r="J28" s="349">
        <v>1</v>
      </c>
      <c r="K28" s="90">
        <v>2</v>
      </c>
      <c r="L28" s="90">
        <v>3</v>
      </c>
      <c r="M28" s="90">
        <v>4</v>
      </c>
      <c r="N28" s="89">
        <v>5</v>
      </c>
      <c r="O28" s="295">
        <v>6</v>
      </c>
      <c r="P28" s="114">
        <v>7</v>
      </c>
      <c r="Q28" s="114">
        <v>7</v>
      </c>
      <c r="R28" s="193"/>
      <c r="S28" s="159"/>
      <c r="T28" s="43">
        <v>1</v>
      </c>
      <c r="U28" s="90">
        <v>2</v>
      </c>
      <c r="V28" s="89">
        <v>3</v>
      </c>
      <c r="W28" s="190">
        <v>4</v>
      </c>
      <c r="X28" s="43">
        <v>5</v>
      </c>
      <c r="Y28" s="90">
        <v>6</v>
      </c>
      <c r="Z28" s="90">
        <v>7</v>
      </c>
      <c r="AA28" s="119">
        <v>8</v>
      </c>
      <c r="AB28" s="159"/>
      <c r="AC28" s="192"/>
      <c r="AD28" s="319"/>
      <c r="AE28" s="114"/>
      <c r="AF28" s="405"/>
      <c r="AG28" s="192"/>
      <c r="AH28" s="114"/>
      <c r="AI28" s="114"/>
      <c r="AJ28" s="76"/>
      <c r="AK28" s="406"/>
      <c r="AL28" s="109"/>
    </row>
    <row r="29" spans="1:38" s="20" customFormat="1" ht="13.5" customHeight="1" x14ac:dyDescent="0.15">
      <c r="A29" s="650" t="s">
        <v>22</v>
      </c>
      <c r="B29" s="583" t="s">
        <v>145</v>
      </c>
      <c r="C29" s="585" t="s">
        <v>106</v>
      </c>
      <c r="D29" s="684" t="s">
        <v>105</v>
      </c>
      <c r="E29" s="616">
        <v>2</v>
      </c>
      <c r="F29" s="678" t="s">
        <v>33</v>
      </c>
      <c r="G29" s="631"/>
      <c r="H29" s="627" t="s">
        <v>99</v>
      </c>
      <c r="I29" s="339"/>
      <c r="J29" s="491" t="s">
        <v>7</v>
      </c>
      <c r="K29" s="484" t="s">
        <v>7</v>
      </c>
      <c r="L29" s="484" t="s">
        <v>7</v>
      </c>
      <c r="M29" s="484" t="s">
        <v>7</v>
      </c>
      <c r="N29" s="561" t="s">
        <v>66</v>
      </c>
      <c r="O29" s="562"/>
      <c r="P29" s="81" t="s">
        <v>7</v>
      </c>
      <c r="Q29" s="81" t="s">
        <v>7</v>
      </c>
      <c r="R29" s="407" t="s">
        <v>8</v>
      </c>
      <c r="S29" s="417" t="s">
        <v>8</v>
      </c>
      <c r="T29" s="418" t="s">
        <v>7</v>
      </c>
      <c r="U29" s="93" t="s">
        <v>7</v>
      </c>
      <c r="V29" s="409" t="s">
        <v>7</v>
      </c>
      <c r="W29" s="409" t="s">
        <v>7</v>
      </c>
      <c r="X29" s="91" t="s">
        <v>7</v>
      </c>
      <c r="Y29" s="84" t="s">
        <v>7</v>
      </c>
      <c r="Z29" s="84" t="s">
        <v>7</v>
      </c>
      <c r="AA29" s="85" t="s">
        <v>26</v>
      </c>
      <c r="AB29" s="419" t="s">
        <v>9</v>
      </c>
      <c r="AC29" s="410" t="s">
        <v>9</v>
      </c>
      <c r="AD29" s="185" t="s">
        <v>10</v>
      </c>
      <c r="AE29" s="185" t="s">
        <v>10</v>
      </c>
      <c r="AF29" s="172" t="s">
        <v>10</v>
      </c>
      <c r="AG29" s="480" t="s">
        <v>10</v>
      </c>
      <c r="AH29" s="488" t="s">
        <v>10</v>
      </c>
      <c r="AI29" s="488" t="s">
        <v>10</v>
      </c>
      <c r="AJ29" s="488" t="s">
        <v>10</v>
      </c>
      <c r="AK29" s="299"/>
      <c r="AL29" s="110"/>
    </row>
    <row r="30" spans="1:38" s="20" customFormat="1" ht="13.5" customHeight="1" thickBot="1" x14ac:dyDescent="0.2">
      <c r="A30" s="542"/>
      <c r="B30" s="584"/>
      <c r="C30" s="580"/>
      <c r="D30" s="582"/>
      <c r="E30" s="551"/>
      <c r="F30" s="579"/>
      <c r="G30" s="632"/>
      <c r="H30" s="540"/>
      <c r="I30" s="340"/>
      <c r="J30" s="382"/>
      <c r="K30" s="289"/>
      <c r="L30" s="289"/>
      <c r="M30" s="289"/>
      <c r="N30" s="563"/>
      <c r="O30" s="564"/>
      <c r="P30" s="309"/>
      <c r="Q30" s="309"/>
      <c r="R30" s="412"/>
      <c r="S30" s="416"/>
      <c r="T30" s="400"/>
      <c r="U30" s="414"/>
      <c r="V30" s="309"/>
      <c r="W30" s="309"/>
      <c r="X30" s="310"/>
      <c r="Y30" s="289"/>
      <c r="Z30" s="289"/>
      <c r="AA30" s="415"/>
      <c r="AB30" s="420"/>
      <c r="AC30" s="310"/>
      <c r="AD30" s="289"/>
      <c r="AE30" s="289"/>
      <c r="AF30" s="415"/>
      <c r="AG30" s="310"/>
      <c r="AH30" s="289"/>
      <c r="AI30" s="289"/>
      <c r="AJ30" s="289"/>
      <c r="AK30" s="415"/>
      <c r="AL30" s="110"/>
    </row>
    <row r="31" spans="1:38" s="20" customFormat="1" ht="14.25" customHeight="1" x14ac:dyDescent="0.15">
      <c r="A31" s="541" t="s">
        <v>23</v>
      </c>
      <c r="B31" s="541" t="s">
        <v>146</v>
      </c>
      <c r="C31" s="557" t="s">
        <v>107</v>
      </c>
      <c r="D31" s="581" t="s">
        <v>108</v>
      </c>
      <c r="E31" s="675">
        <v>2</v>
      </c>
      <c r="F31" s="676" t="s">
        <v>33</v>
      </c>
      <c r="G31" s="677"/>
      <c r="H31" s="539" t="s">
        <v>109</v>
      </c>
      <c r="I31" s="342"/>
      <c r="J31" s="491" t="s">
        <v>7</v>
      </c>
      <c r="K31" s="484" t="s">
        <v>7</v>
      </c>
      <c r="L31" s="484" t="s">
        <v>7</v>
      </c>
      <c r="M31" s="484" t="s">
        <v>7</v>
      </c>
      <c r="N31" s="563"/>
      <c r="O31" s="564"/>
      <c r="P31" s="81" t="s">
        <v>7</v>
      </c>
      <c r="Q31" s="81" t="s">
        <v>7</v>
      </c>
      <c r="R31" s="407" t="s">
        <v>8</v>
      </c>
      <c r="S31" s="417" t="s">
        <v>8</v>
      </c>
      <c r="T31" s="418" t="s">
        <v>7</v>
      </c>
      <c r="U31" s="93" t="s">
        <v>7</v>
      </c>
      <c r="V31" s="409" t="s">
        <v>7</v>
      </c>
      <c r="W31" s="409" t="s">
        <v>7</v>
      </c>
      <c r="X31" s="91" t="s">
        <v>7</v>
      </c>
      <c r="Y31" s="84" t="s">
        <v>7</v>
      </c>
      <c r="Z31" s="84" t="s">
        <v>7</v>
      </c>
      <c r="AA31" s="85" t="s">
        <v>26</v>
      </c>
      <c r="AB31" s="419" t="s">
        <v>9</v>
      </c>
      <c r="AC31" s="410" t="s">
        <v>9</v>
      </c>
      <c r="AD31" s="185" t="s">
        <v>10</v>
      </c>
      <c r="AE31" s="185" t="s">
        <v>10</v>
      </c>
      <c r="AF31" s="172" t="s">
        <v>10</v>
      </c>
      <c r="AG31" s="480" t="s">
        <v>10</v>
      </c>
      <c r="AH31" s="488" t="s">
        <v>10</v>
      </c>
      <c r="AI31" s="488" t="s">
        <v>10</v>
      </c>
      <c r="AJ31" s="488" t="s">
        <v>10</v>
      </c>
      <c r="AK31" s="299"/>
      <c r="AL31" s="110"/>
    </row>
    <row r="32" spans="1:38" s="20" customFormat="1" ht="14.25" customHeight="1" thickBot="1" x14ac:dyDescent="0.2">
      <c r="A32" s="542"/>
      <c r="B32" s="542"/>
      <c r="C32" s="607"/>
      <c r="D32" s="685"/>
      <c r="E32" s="551"/>
      <c r="F32" s="579"/>
      <c r="G32" s="632"/>
      <c r="H32" s="540"/>
      <c r="I32" s="343"/>
      <c r="J32" s="382"/>
      <c r="K32" s="289"/>
      <c r="L32" s="289"/>
      <c r="M32" s="289"/>
      <c r="N32" s="563"/>
      <c r="O32" s="564"/>
      <c r="P32" s="309"/>
      <c r="Q32" s="309"/>
      <c r="R32" s="412"/>
      <c r="S32" s="416"/>
      <c r="T32" s="400"/>
      <c r="U32" s="414"/>
      <c r="V32" s="309"/>
      <c r="W32" s="309"/>
      <c r="X32" s="310"/>
      <c r="Y32" s="289"/>
      <c r="Z32" s="289"/>
      <c r="AA32" s="415"/>
      <c r="AB32" s="420"/>
      <c r="AC32" s="310"/>
      <c r="AD32" s="289"/>
      <c r="AE32" s="289"/>
      <c r="AF32" s="415"/>
      <c r="AG32" s="310"/>
      <c r="AH32" s="289"/>
      <c r="AI32" s="289"/>
      <c r="AJ32" s="289"/>
      <c r="AK32" s="415"/>
      <c r="AL32" s="110"/>
    </row>
    <row r="33" spans="1:38" s="20" customFormat="1" ht="14.25" customHeight="1" x14ac:dyDescent="0.15">
      <c r="A33" s="541" t="s">
        <v>18</v>
      </c>
      <c r="B33" s="541" t="s">
        <v>147</v>
      </c>
      <c r="C33" s="557" t="s">
        <v>134</v>
      </c>
      <c r="D33" s="581" t="s">
        <v>154</v>
      </c>
      <c r="E33" s="557">
        <v>2</v>
      </c>
      <c r="F33" s="675" t="s">
        <v>33</v>
      </c>
      <c r="G33" s="99"/>
      <c r="H33" s="552" t="s">
        <v>102</v>
      </c>
      <c r="I33" s="342"/>
      <c r="J33" s="491" t="s">
        <v>7</v>
      </c>
      <c r="K33" s="484" t="s">
        <v>7</v>
      </c>
      <c r="L33" s="484" t="s">
        <v>7</v>
      </c>
      <c r="M33" s="484" t="s">
        <v>7</v>
      </c>
      <c r="N33" s="563"/>
      <c r="O33" s="564"/>
      <c r="P33" s="81" t="s">
        <v>7</v>
      </c>
      <c r="Q33" s="81" t="s">
        <v>7</v>
      </c>
      <c r="R33" s="407" t="s">
        <v>8</v>
      </c>
      <c r="S33" s="417" t="s">
        <v>8</v>
      </c>
      <c r="T33" s="418" t="s">
        <v>7</v>
      </c>
      <c r="U33" s="93" t="s">
        <v>7</v>
      </c>
      <c r="V33" s="409" t="s">
        <v>7</v>
      </c>
      <c r="W33" s="409" t="s">
        <v>7</v>
      </c>
      <c r="X33" s="91" t="s">
        <v>7</v>
      </c>
      <c r="Y33" s="84" t="s">
        <v>7</v>
      </c>
      <c r="Z33" s="84" t="s">
        <v>7</v>
      </c>
      <c r="AA33" s="85" t="s">
        <v>26</v>
      </c>
      <c r="AB33" s="419" t="s">
        <v>9</v>
      </c>
      <c r="AC33" s="410" t="s">
        <v>9</v>
      </c>
      <c r="AD33" s="185" t="s">
        <v>10</v>
      </c>
      <c r="AE33" s="185" t="s">
        <v>10</v>
      </c>
      <c r="AF33" s="172" t="s">
        <v>10</v>
      </c>
      <c r="AG33" s="480" t="s">
        <v>10</v>
      </c>
      <c r="AH33" s="488" t="s">
        <v>10</v>
      </c>
      <c r="AI33" s="488" t="s">
        <v>10</v>
      </c>
      <c r="AJ33" s="488" t="s">
        <v>10</v>
      </c>
      <c r="AK33" s="299"/>
      <c r="AL33" s="110"/>
    </row>
    <row r="34" spans="1:38" s="20" customFormat="1" ht="14.25" customHeight="1" thickBot="1" x14ac:dyDescent="0.2">
      <c r="A34" s="555"/>
      <c r="B34" s="555"/>
      <c r="C34" s="558"/>
      <c r="D34" s="661"/>
      <c r="E34" s="558"/>
      <c r="F34" s="556"/>
      <c r="G34" s="467"/>
      <c r="H34" s="553"/>
      <c r="I34" s="345"/>
      <c r="J34" s="382"/>
      <c r="K34" s="289"/>
      <c r="L34" s="289"/>
      <c r="M34" s="289"/>
      <c r="N34" s="563"/>
      <c r="O34" s="564"/>
      <c r="P34" s="385"/>
      <c r="Q34" s="385"/>
      <c r="R34" s="412"/>
      <c r="S34" s="416"/>
      <c r="T34" s="400"/>
      <c r="U34" s="414"/>
      <c r="V34" s="309"/>
      <c r="W34" s="309"/>
      <c r="X34" s="310"/>
      <c r="Y34" s="289"/>
      <c r="Z34" s="289"/>
      <c r="AA34" s="415"/>
      <c r="AB34" s="420"/>
      <c r="AC34" s="310"/>
      <c r="AD34" s="289"/>
      <c r="AE34" s="289"/>
      <c r="AF34" s="415"/>
      <c r="AG34" s="310"/>
      <c r="AH34" s="289"/>
      <c r="AI34" s="289"/>
      <c r="AJ34" s="289"/>
      <c r="AK34" s="415"/>
      <c r="AL34" s="110"/>
    </row>
    <row r="35" spans="1:38" s="181" customFormat="1" ht="8.1" customHeight="1" thickBot="1" x14ac:dyDescent="0.3">
      <c r="A35" s="102"/>
      <c r="B35" s="102"/>
      <c r="C35" s="437"/>
      <c r="D35" s="466"/>
      <c r="E35" s="179"/>
      <c r="F35" s="180"/>
      <c r="G35" s="180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53"/>
    </row>
    <row r="36" spans="1:38" ht="15.75" thickBot="1" x14ac:dyDescent="0.3">
      <c r="A36" s="600" t="s">
        <v>68</v>
      </c>
      <c r="B36" s="601"/>
      <c r="C36" s="601"/>
      <c r="D36" s="601"/>
      <c r="E36" s="601"/>
      <c r="F36" s="601"/>
      <c r="G36" s="170"/>
      <c r="H36" s="613" t="s">
        <v>5</v>
      </c>
      <c r="I36" s="94" t="s">
        <v>6</v>
      </c>
      <c r="J36" s="96">
        <v>1</v>
      </c>
      <c r="K36" s="50">
        <v>2</v>
      </c>
      <c r="L36" s="50">
        <v>3</v>
      </c>
      <c r="M36" s="50">
        <v>4</v>
      </c>
      <c r="N36" s="337">
        <v>5</v>
      </c>
      <c r="O36" s="96">
        <v>6</v>
      </c>
      <c r="P36" s="50">
        <v>7</v>
      </c>
      <c r="Q36" s="50">
        <v>8</v>
      </c>
      <c r="R36" s="118">
        <v>9</v>
      </c>
      <c r="S36" s="96">
        <v>10</v>
      </c>
      <c r="T36" s="50">
        <v>11</v>
      </c>
      <c r="U36" s="50">
        <v>12</v>
      </c>
      <c r="V36" s="50">
        <v>13</v>
      </c>
      <c r="W36" s="118">
        <v>14</v>
      </c>
      <c r="X36" s="198">
        <v>15</v>
      </c>
      <c r="Y36" s="50">
        <v>16</v>
      </c>
      <c r="Z36" s="50">
        <v>17</v>
      </c>
      <c r="AA36" s="337">
        <v>18</v>
      </c>
      <c r="AB36" s="96">
        <v>19</v>
      </c>
      <c r="AC36" s="198">
        <v>20</v>
      </c>
      <c r="AD36" s="198">
        <v>21</v>
      </c>
      <c r="AE36" s="198">
        <v>22</v>
      </c>
      <c r="AF36" s="475">
        <v>23</v>
      </c>
      <c r="AG36" s="96">
        <v>24</v>
      </c>
      <c r="AH36" s="50">
        <v>25</v>
      </c>
      <c r="AI36" s="50">
        <v>26</v>
      </c>
      <c r="AJ36" s="50">
        <v>27</v>
      </c>
      <c r="AK36" s="118"/>
      <c r="AL36" s="78"/>
    </row>
    <row r="37" spans="1:38" ht="15.75" thickBot="1" x14ac:dyDescent="0.3">
      <c r="A37" s="597" t="s">
        <v>46</v>
      </c>
      <c r="B37" s="598"/>
      <c r="C37" s="598"/>
      <c r="D37" s="598"/>
      <c r="E37" s="598"/>
      <c r="F37" s="598"/>
      <c r="G37" s="171"/>
      <c r="H37" s="614"/>
      <c r="I37" s="51" t="s">
        <v>27</v>
      </c>
      <c r="J37" s="567" t="s">
        <v>165</v>
      </c>
      <c r="K37" s="568"/>
      <c r="L37" s="568"/>
      <c r="M37" s="568"/>
      <c r="N37" s="568"/>
      <c r="O37" s="567" t="s">
        <v>166</v>
      </c>
      <c r="P37" s="568"/>
      <c r="Q37" s="568"/>
      <c r="R37" s="569"/>
      <c r="S37" s="570" t="s">
        <v>167</v>
      </c>
      <c r="T37" s="571"/>
      <c r="U37" s="571"/>
      <c r="V37" s="571"/>
      <c r="W37" s="572"/>
      <c r="X37" s="573" t="s">
        <v>168</v>
      </c>
      <c r="Y37" s="573"/>
      <c r="Z37" s="573"/>
      <c r="AA37" s="573"/>
      <c r="AB37" s="574" t="s">
        <v>169</v>
      </c>
      <c r="AC37" s="573"/>
      <c r="AD37" s="573"/>
      <c r="AE37" s="573"/>
      <c r="AF37" s="500"/>
      <c r="AG37" s="559" t="s">
        <v>170</v>
      </c>
      <c r="AH37" s="560"/>
      <c r="AI37" s="560"/>
      <c r="AJ37" s="560"/>
      <c r="AK37" s="501"/>
      <c r="AL37" s="79" t="s">
        <v>11</v>
      </c>
    </row>
    <row r="38" spans="1:38" ht="15.75" thickBot="1" x14ac:dyDescent="0.3">
      <c r="A38" s="52"/>
      <c r="B38" s="53"/>
      <c r="C38" s="53"/>
      <c r="D38" s="53"/>
      <c r="E38" s="57"/>
      <c r="F38" s="57"/>
      <c r="G38" s="57"/>
      <c r="H38" s="615"/>
      <c r="I38" s="95" t="s">
        <v>13</v>
      </c>
      <c r="J38" s="189">
        <v>1</v>
      </c>
      <c r="K38" s="61">
        <v>8</v>
      </c>
      <c r="L38" s="61">
        <v>16</v>
      </c>
      <c r="M38" s="61">
        <v>23</v>
      </c>
      <c r="N38" s="67">
        <v>30</v>
      </c>
      <c r="O38" s="68">
        <v>5</v>
      </c>
      <c r="P38" s="61">
        <v>12</v>
      </c>
      <c r="Q38" s="58">
        <v>19</v>
      </c>
      <c r="R38" s="44">
        <v>26</v>
      </c>
      <c r="S38" s="56">
        <v>4</v>
      </c>
      <c r="T38" s="61">
        <v>10</v>
      </c>
      <c r="U38" s="61">
        <v>17</v>
      </c>
      <c r="V38" s="61">
        <v>24</v>
      </c>
      <c r="W38" s="44">
        <v>31</v>
      </c>
      <c r="X38" s="58">
        <v>7</v>
      </c>
      <c r="Y38" s="61">
        <v>14</v>
      </c>
      <c r="Z38" s="61">
        <v>21</v>
      </c>
      <c r="AA38" s="67">
        <v>28</v>
      </c>
      <c r="AB38" s="60">
        <v>5</v>
      </c>
      <c r="AC38" s="65">
        <v>12</v>
      </c>
      <c r="AD38" s="74">
        <v>19</v>
      </c>
      <c r="AE38" s="61">
        <v>26</v>
      </c>
      <c r="AF38" s="62">
        <v>2</v>
      </c>
      <c r="AG38" s="56">
        <v>9</v>
      </c>
      <c r="AH38" s="54">
        <v>16</v>
      </c>
      <c r="AI38" s="54">
        <v>23</v>
      </c>
      <c r="AJ38" s="54">
        <v>30</v>
      </c>
      <c r="AK38" s="44"/>
      <c r="AL38" s="80"/>
    </row>
    <row r="39" spans="1:38" ht="13.5" customHeight="1" thickBot="1" x14ac:dyDescent="0.3">
      <c r="A39" s="77" t="s">
        <v>12</v>
      </c>
      <c r="B39" s="69" t="s">
        <v>0</v>
      </c>
      <c r="C39" s="69" t="s">
        <v>14</v>
      </c>
      <c r="D39" s="69" t="s">
        <v>2</v>
      </c>
      <c r="E39" s="69" t="s">
        <v>3</v>
      </c>
      <c r="F39" s="69" t="s">
        <v>24</v>
      </c>
      <c r="G39" s="70" t="s">
        <v>25</v>
      </c>
      <c r="H39" s="71" t="s">
        <v>4</v>
      </c>
      <c r="I39" s="346"/>
      <c r="J39" s="349">
        <v>1</v>
      </c>
      <c r="K39" s="90">
        <v>2</v>
      </c>
      <c r="L39" s="90">
        <v>3</v>
      </c>
      <c r="M39" s="90">
        <v>4</v>
      </c>
      <c r="N39" s="89">
        <v>5</v>
      </c>
      <c r="O39" s="295">
        <v>6</v>
      </c>
      <c r="P39" s="114">
        <v>7</v>
      </c>
      <c r="Q39" s="114">
        <v>7</v>
      </c>
      <c r="R39" s="193"/>
      <c r="S39" s="159"/>
      <c r="T39" s="43">
        <v>1</v>
      </c>
      <c r="U39" s="90">
        <v>2</v>
      </c>
      <c r="V39" s="89">
        <v>3</v>
      </c>
      <c r="W39" s="190">
        <v>4</v>
      </c>
      <c r="X39" s="43">
        <v>5</v>
      </c>
      <c r="Y39" s="90">
        <v>6</v>
      </c>
      <c r="Z39" s="90">
        <v>7</v>
      </c>
      <c r="AA39" s="119">
        <v>8</v>
      </c>
      <c r="AB39" s="159"/>
      <c r="AC39" s="192"/>
      <c r="AD39" s="319"/>
      <c r="AE39" s="114"/>
      <c r="AF39" s="405"/>
      <c r="AG39" s="192"/>
      <c r="AH39" s="114"/>
      <c r="AI39" s="114"/>
      <c r="AJ39" s="76"/>
      <c r="AK39" s="406"/>
      <c r="AL39" s="109"/>
    </row>
    <row r="40" spans="1:38" s="3" customFormat="1" ht="13.5" customHeight="1" x14ac:dyDescent="0.25">
      <c r="A40" s="681" t="s">
        <v>22</v>
      </c>
      <c r="B40" s="590" t="s">
        <v>177</v>
      </c>
      <c r="C40" s="670" t="s">
        <v>98</v>
      </c>
      <c r="D40" s="673" t="s">
        <v>97</v>
      </c>
      <c r="E40" s="674">
        <v>2</v>
      </c>
      <c r="F40" s="38" t="s">
        <v>33</v>
      </c>
      <c r="G40" s="82"/>
      <c r="H40" s="30" t="s">
        <v>56</v>
      </c>
      <c r="I40" s="356"/>
      <c r="J40" s="491" t="s">
        <v>7</v>
      </c>
      <c r="K40" s="484" t="s">
        <v>7</v>
      </c>
      <c r="L40" s="484" t="s">
        <v>7</v>
      </c>
      <c r="M40" s="484" t="s">
        <v>7</v>
      </c>
      <c r="N40" s="561" t="s">
        <v>66</v>
      </c>
      <c r="O40" s="562"/>
      <c r="P40" s="81" t="s">
        <v>7</v>
      </c>
      <c r="Q40" s="81" t="s">
        <v>7</v>
      </c>
      <c r="R40" s="407" t="s">
        <v>8</v>
      </c>
      <c r="S40" s="417" t="s">
        <v>8</v>
      </c>
      <c r="T40" s="418" t="s">
        <v>7</v>
      </c>
      <c r="U40" s="93" t="s">
        <v>7</v>
      </c>
      <c r="V40" s="409" t="s">
        <v>7</v>
      </c>
      <c r="W40" s="409" t="s">
        <v>7</v>
      </c>
      <c r="X40" s="91" t="s">
        <v>7</v>
      </c>
      <c r="Y40" s="84" t="s">
        <v>7</v>
      </c>
      <c r="Z40" s="84" t="s">
        <v>7</v>
      </c>
      <c r="AA40" s="85" t="s">
        <v>26</v>
      </c>
      <c r="AB40" s="419" t="s">
        <v>9</v>
      </c>
      <c r="AC40" s="410" t="s">
        <v>9</v>
      </c>
      <c r="AD40" s="185" t="s">
        <v>10</v>
      </c>
      <c r="AE40" s="185" t="s">
        <v>10</v>
      </c>
      <c r="AF40" s="172" t="s">
        <v>10</v>
      </c>
      <c r="AG40" s="480" t="s">
        <v>10</v>
      </c>
      <c r="AH40" s="488" t="s">
        <v>10</v>
      </c>
      <c r="AI40" s="488" t="s">
        <v>10</v>
      </c>
      <c r="AJ40" s="488" t="s">
        <v>10</v>
      </c>
      <c r="AK40" s="299"/>
      <c r="AL40" s="110"/>
    </row>
    <row r="41" spans="1:38" s="3" customFormat="1" ht="15" customHeight="1" thickBot="1" x14ac:dyDescent="0.3">
      <c r="A41" s="680"/>
      <c r="B41" s="591"/>
      <c r="C41" s="671"/>
      <c r="D41" s="658"/>
      <c r="E41" s="672"/>
      <c r="F41" s="201"/>
      <c r="G41" s="206"/>
      <c r="H41" s="197"/>
      <c r="I41" s="311"/>
      <c r="J41" s="382"/>
      <c r="K41" s="289"/>
      <c r="L41" s="289"/>
      <c r="M41" s="289"/>
      <c r="N41" s="563"/>
      <c r="O41" s="564"/>
      <c r="P41" s="309"/>
      <c r="Q41" s="309"/>
      <c r="R41" s="412"/>
      <c r="S41" s="416"/>
      <c r="T41" s="400"/>
      <c r="U41" s="414"/>
      <c r="V41" s="309"/>
      <c r="W41" s="309"/>
      <c r="X41" s="310"/>
      <c r="Y41" s="289"/>
      <c r="Z41" s="289"/>
      <c r="AA41" s="415"/>
      <c r="AB41" s="420"/>
      <c r="AC41" s="310"/>
      <c r="AD41" s="289"/>
      <c r="AE41" s="289"/>
      <c r="AF41" s="415"/>
      <c r="AG41" s="310"/>
      <c r="AH41" s="289"/>
      <c r="AI41" s="289"/>
      <c r="AJ41" s="289"/>
      <c r="AK41" s="415"/>
      <c r="AL41" s="110"/>
    </row>
    <row r="42" spans="1:38" s="3" customFormat="1" ht="12.75" customHeight="1" x14ac:dyDescent="0.25">
      <c r="A42" s="680" t="s">
        <v>23</v>
      </c>
      <c r="B42" s="592" t="s">
        <v>148</v>
      </c>
      <c r="C42" s="671" t="s">
        <v>100</v>
      </c>
      <c r="D42" s="658" t="s">
        <v>101</v>
      </c>
      <c r="E42" s="672">
        <v>2</v>
      </c>
      <c r="F42" s="208" t="s">
        <v>33</v>
      </c>
      <c r="G42" s="209"/>
      <c r="H42" s="47" t="s">
        <v>59</v>
      </c>
      <c r="I42" s="368"/>
      <c r="J42" s="491" t="s">
        <v>7</v>
      </c>
      <c r="K42" s="484" t="s">
        <v>7</v>
      </c>
      <c r="L42" s="484" t="s">
        <v>7</v>
      </c>
      <c r="M42" s="484" t="s">
        <v>7</v>
      </c>
      <c r="N42" s="563"/>
      <c r="O42" s="564"/>
      <c r="P42" s="81" t="s">
        <v>7</v>
      </c>
      <c r="Q42" s="81" t="s">
        <v>7</v>
      </c>
      <c r="R42" s="407" t="s">
        <v>8</v>
      </c>
      <c r="S42" s="417" t="s">
        <v>8</v>
      </c>
      <c r="T42" s="418" t="s">
        <v>7</v>
      </c>
      <c r="U42" s="93" t="s">
        <v>7</v>
      </c>
      <c r="V42" s="409" t="s">
        <v>7</v>
      </c>
      <c r="W42" s="409" t="s">
        <v>7</v>
      </c>
      <c r="X42" s="91" t="s">
        <v>7</v>
      </c>
      <c r="Y42" s="84" t="s">
        <v>7</v>
      </c>
      <c r="Z42" s="84" t="s">
        <v>7</v>
      </c>
      <c r="AA42" s="85" t="s">
        <v>26</v>
      </c>
      <c r="AB42" s="419" t="s">
        <v>9</v>
      </c>
      <c r="AC42" s="410" t="s">
        <v>9</v>
      </c>
      <c r="AD42" s="185" t="s">
        <v>10</v>
      </c>
      <c r="AE42" s="185" t="s">
        <v>10</v>
      </c>
      <c r="AF42" s="172" t="s">
        <v>10</v>
      </c>
      <c r="AG42" s="480" t="s">
        <v>10</v>
      </c>
      <c r="AH42" s="488" t="s">
        <v>10</v>
      </c>
      <c r="AI42" s="488" t="s">
        <v>10</v>
      </c>
      <c r="AJ42" s="488" t="s">
        <v>10</v>
      </c>
      <c r="AK42" s="299"/>
      <c r="AL42" s="110"/>
    </row>
    <row r="43" spans="1:38" s="3" customFormat="1" ht="14.25" customHeight="1" thickBot="1" x14ac:dyDescent="0.3">
      <c r="A43" s="680"/>
      <c r="B43" s="592"/>
      <c r="C43" s="671"/>
      <c r="D43" s="658"/>
      <c r="E43" s="672"/>
      <c r="F43" s="222"/>
      <c r="G43" s="223"/>
      <c r="H43" s="207"/>
      <c r="I43" s="310"/>
      <c r="J43" s="382"/>
      <c r="K43" s="289"/>
      <c r="L43" s="289"/>
      <c r="M43" s="289"/>
      <c r="N43" s="563"/>
      <c r="O43" s="564"/>
      <c r="P43" s="309"/>
      <c r="Q43" s="309"/>
      <c r="R43" s="412"/>
      <c r="S43" s="416"/>
      <c r="T43" s="400"/>
      <c r="U43" s="414"/>
      <c r="V43" s="309"/>
      <c r="W43" s="309"/>
      <c r="X43" s="310"/>
      <c r="Y43" s="289"/>
      <c r="Z43" s="289"/>
      <c r="AA43" s="415"/>
      <c r="AB43" s="420"/>
      <c r="AC43" s="310"/>
      <c r="AD43" s="289"/>
      <c r="AE43" s="289"/>
      <c r="AF43" s="415"/>
      <c r="AG43" s="310"/>
      <c r="AH43" s="289"/>
      <c r="AI43" s="289"/>
      <c r="AJ43" s="289"/>
      <c r="AK43" s="415"/>
      <c r="AL43" s="110"/>
    </row>
    <row r="44" spans="1:38" s="3" customFormat="1" ht="15" customHeight="1" x14ac:dyDescent="0.25">
      <c r="A44" s="680" t="s">
        <v>18</v>
      </c>
      <c r="B44" s="592" t="s">
        <v>149</v>
      </c>
      <c r="C44" s="557" t="s">
        <v>111</v>
      </c>
      <c r="D44" s="581" t="s">
        <v>155</v>
      </c>
      <c r="E44" s="657">
        <v>2</v>
      </c>
      <c r="F44" s="98" t="s">
        <v>33</v>
      </c>
      <c r="G44" s="99"/>
      <c r="H44" s="47" t="s">
        <v>86</v>
      </c>
      <c r="I44" s="368" t="s">
        <v>132</v>
      </c>
      <c r="J44" s="491" t="s">
        <v>7</v>
      </c>
      <c r="K44" s="484" t="s">
        <v>7</v>
      </c>
      <c r="L44" s="484" t="s">
        <v>7</v>
      </c>
      <c r="M44" s="484" t="s">
        <v>7</v>
      </c>
      <c r="N44" s="563"/>
      <c r="O44" s="564"/>
      <c r="P44" s="81" t="s">
        <v>7</v>
      </c>
      <c r="Q44" s="81" t="s">
        <v>7</v>
      </c>
      <c r="R44" s="407" t="s">
        <v>8</v>
      </c>
      <c r="S44" s="417" t="s">
        <v>8</v>
      </c>
      <c r="T44" s="418" t="s">
        <v>7</v>
      </c>
      <c r="U44" s="93" t="s">
        <v>7</v>
      </c>
      <c r="V44" s="409" t="s">
        <v>7</v>
      </c>
      <c r="W44" s="409" t="s">
        <v>7</v>
      </c>
      <c r="X44" s="91" t="s">
        <v>7</v>
      </c>
      <c r="Y44" s="84" t="s">
        <v>7</v>
      </c>
      <c r="Z44" s="84" t="s">
        <v>7</v>
      </c>
      <c r="AA44" s="85" t="s">
        <v>26</v>
      </c>
      <c r="AB44" s="419" t="s">
        <v>9</v>
      </c>
      <c r="AC44" s="410" t="s">
        <v>9</v>
      </c>
      <c r="AD44" s="185" t="s">
        <v>10</v>
      </c>
      <c r="AE44" s="185" t="s">
        <v>10</v>
      </c>
      <c r="AF44" s="172" t="s">
        <v>10</v>
      </c>
      <c r="AG44" s="480" t="s">
        <v>10</v>
      </c>
      <c r="AH44" s="488" t="s">
        <v>10</v>
      </c>
      <c r="AI44" s="488" t="s">
        <v>10</v>
      </c>
      <c r="AJ44" s="488" t="s">
        <v>10</v>
      </c>
      <c r="AK44" s="299"/>
      <c r="AL44" s="110"/>
    </row>
    <row r="45" spans="1:38" s="3" customFormat="1" ht="15" customHeight="1" thickBot="1" x14ac:dyDescent="0.3">
      <c r="A45" s="680"/>
      <c r="B45" s="592"/>
      <c r="C45" s="580"/>
      <c r="D45" s="582"/>
      <c r="E45" s="657"/>
      <c r="F45" s="224"/>
      <c r="G45" s="225"/>
      <c r="H45" s="207"/>
      <c r="I45" s="310"/>
      <c r="J45" s="382"/>
      <c r="K45" s="289"/>
      <c r="L45" s="289"/>
      <c r="M45" s="289"/>
      <c r="N45" s="563"/>
      <c r="O45" s="564"/>
      <c r="P45" s="385"/>
      <c r="Q45" s="385"/>
      <c r="R45" s="412"/>
      <c r="S45" s="416"/>
      <c r="T45" s="400"/>
      <c r="U45" s="414"/>
      <c r="V45" s="309"/>
      <c r="W45" s="309"/>
      <c r="X45" s="310"/>
      <c r="Y45" s="289"/>
      <c r="Z45" s="289"/>
      <c r="AA45" s="415"/>
      <c r="AB45" s="420"/>
      <c r="AC45" s="310"/>
      <c r="AD45" s="289"/>
      <c r="AE45" s="289"/>
      <c r="AF45" s="415"/>
      <c r="AG45" s="310"/>
      <c r="AH45" s="289"/>
      <c r="AI45" s="289"/>
      <c r="AJ45" s="289"/>
      <c r="AK45" s="415"/>
      <c r="AL45" s="110"/>
    </row>
    <row r="46" spans="1:38" s="3" customFormat="1" ht="14.25" customHeight="1" x14ac:dyDescent="0.25">
      <c r="A46" s="554" t="s">
        <v>19</v>
      </c>
      <c r="B46" s="576" t="s">
        <v>144</v>
      </c>
      <c r="C46" s="557" t="s">
        <v>104</v>
      </c>
      <c r="D46" s="682" t="s">
        <v>103</v>
      </c>
      <c r="E46" s="657">
        <v>2</v>
      </c>
      <c r="F46" s="174" t="s">
        <v>33</v>
      </c>
      <c r="G46" s="101"/>
      <c r="H46" s="97" t="s">
        <v>153</v>
      </c>
      <c r="I46" s="368" t="s">
        <v>132</v>
      </c>
      <c r="J46" s="490" t="s">
        <v>7</v>
      </c>
      <c r="K46" s="490" t="s">
        <v>7</v>
      </c>
      <c r="L46" s="490" t="s">
        <v>7</v>
      </c>
      <c r="M46" s="490" t="s">
        <v>7</v>
      </c>
      <c r="N46" s="563"/>
      <c r="O46" s="564"/>
      <c r="P46" s="81" t="s">
        <v>7</v>
      </c>
      <c r="Q46" s="81" t="s">
        <v>7</v>
      </c>
      <c r="R46" s="407" t="s">
        <v>8</v>
      </c>
      <c r="S46" s="417" t="s">
        <v>8</v>
      </c>
      <c r="T46" s="418" t="s">
        <v>7</v>
      </c>
      <c r="U46" s="93" t="s">
        <v>7</v>
      </c>
      <c r="V46" s="409" t="s">
        <v>7</v>
      </c>
      <c r="W46" s="409" t="s">
        <v>7</v>
      </c>
      <c r="X46" s="85" t="s">
        <v>7</v>
      </c>
      <c r="Y46" s="91" t="s">
        <v>7</v>
      </c>
      <c r="Z46" s="84" t="s">
        <v>7</v>
      </c>
      <c r="AA46" s="85" t="s">
        <v>26</v>
      </c>
      <c r="AB46" s="419" t="s">
        <v>9</v>
      </c>
      <c r="AC46" s="410" t="s">
        <v>9</v>
      </c>
      <c r="AD46" s="185" t="s">
        <v>10</v>
      </c>
      <c r="AE46" s="185" t="s">
        <v>10</v>
      </c>
      <c r="AF46" s="173" t="s">
        <v>10</v>
      </c>
      <c r="AG46" s="479" t="s">
        <v>10</v>
      </c>
      <c r="AH46" s="185" t="s">
        <v>10</v>
      </c>
      <c r="AI46" s="185" t="s">
        <v>10</v>
      </c>
      <c r="AJ46" s="172" t="s">
        <v>7</v>
      </c>
      <c r="AK46" s="103"/>
      <c r="AL46" s="110"/>
    </row>
    <row r="47" spans="1:38" ht="14.25" customHeight="1" thickBot="1" x14ac:dyDescent="0.3">
      <c r="A47" s="555"/>
      <c r="B47" s="577"/>
      <c r="C47" s="558"/>
      <c r="D47" s="683"/>
      <c r="E47" s="657"/>
      <c r="F47" s="203"/>
      <c r="G47" s="204"/>
      <c r="H47" s="122"/>
      <c r="I47" s="310"/>
      <c r="J47" s="305"/>
      <c r="K47" s="305"/>
      <c r="L47" s="305"/>
      <c r="M47" s="305"/>
      <c r="N47" s="565"/>
      <c r="O47" s="566"/>
      <c r="P47" s="402"/>
      <c r="Q47" s="402"/>
      <c r="R47" s="421"/>
      <c r="S47" s="416"/>
      <c r="T47" s="400"/>
      <c r="U47" s="414"/>
      <c r="V47" s="309"/>
      <c r="W47" s="309"/>
      <c r="X47" s="305"/>
      <c r="Y47" s="305"/>
      <c r="Z47" s="305"/>
      <c r="AA47" s="306"/>
      <c r="AB47" s="333"/>
      <c r="AC47" s="305"/>
      <c r="AD47" s="305"/>
      <c r="AE47" s="305"/>
      <c r="AF47" s="305"/>
      <c r="AG47" s="305"/>
      <c r="AH47" s="305"/>
      <c r="AI47" s="305"/>
      <c r="AJ47" s="305"/>
      <c r="AK47" s="305"/>
      <c r="AL47" s="177"/>
    </row>
    <row r="48" spans="1:38" ht="15.75" thickBot="1" x14ac:dyDescent="0.3">
      <c r="A48" s="23"/>
      <c r="B48" s="24"/>
      <c r="C48" s="24"/>
      <c r="D48" s="25"/>
      <c r="E48" s="24"/>
      <c r="F48" s="24"/>
      <c r="G48" s="24"/>
      <c r="H48" s="28"/>
      <c r="I48" s="115"/>
      <c r="J48" s="116"/>
      <c r="K48" s="116"/>
      <c r="L48" s="116"/>
      <c r="M48" s="116"/>
      <c r="N48" s="116"/>
      <c r="O48" s="116"/>
      <c r="P48" s="116"/>
      <c r="Q48" s="116"/>
      <c r="R48" s="111"/>
      <c r="S48" s="111"/>
      <c r="T48" s="116"/>
      <c r="U48" s="116"/>
      <c r="V48" s="116"/>
      <c r="W48" s="116"/>
      <c r="X48" s="116"/>
      <c r="Y48" s="116"/>
      <c r="Z48" s="116"/>
      <c r="AA48" s="116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27"/>
    </row>
    <row r="49" spans="1:37" x14ac:dyDescent="0.25">
      <c r="A49" s="667" t="s">
        <v>55</v>
      </c>
      <c r="B49" s="667"/>
      <c r="C49" s="667"/>
      <c r="D49" s="316" t="s">
        <v>55</v>
      </c>
      <c r="E49" s="316" t="s">
        <v>55</v>
      </c>
      <c r="F49" s="16" t="s">
        <v>55</v>
      </c>
      <c r="G49" s="286" t="s">
        <v>55</v>
      </c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X49" s="652" t="s">
        <v>30</v>
      </c>
      <c r="Y49" s="652"/>
      <c r="Z49" s="652"/>
      <c r="AA49" s="652"/>
      <c r="AB49" s="652"/>
      <c r="AC49" s="652"/>
      <c r="AD49" s="652"/>
      <c r="AE49" s="652" t="s">
        <v>172</v>
      </c>
      <c r="AF49" s="652"/>
      <c r="AG49" s="652"/>
      <c r="AH49" s="652"/>
      <c r="AI49" s="652"/>
      <c r="AJ49" s="652"/>
      <c r="AK49" s="652"/>
    </row>
    <row r="50" spans="1:37" x14ac:dyDescent="0.25">
      <c r="A50" s="594"/>
      <c r="B50" s="594"/>
      <c r="C50" s="41"/>
      <c r="D50" s="6"/>
      <c r="E50" s="7"/>
      <c r="F50" s="2"/>
      <c r="G50" s="7"/>
      <c r="H50" s="13"/>
      <c r="I50" s="13"/>
      <c r="J50" s="13"/>
      <c r="K50"/>
      <c r="L50"/>
      <c r="M50"/>
      <c r="N50"/>
      <c r="O50"/>
      <c r="X50" s="652" t="s">
        <v>57</v>
      </c>
      <c r="Y50" s="652"/>
      <c r="Z50" s="652"/>
      <c r="AA50" s="652"/>
      <c r="AB50" s="652"/>
      <c r="AC50" s="652"/>
      <c r="AD50" s="652"/>
      <c r="AE50" s="652" t="s">
        <v>133</v>
      </c>
      <c r="AF50" s="652"/>
      <c r="AG50" s="652"/>
      <c r="AH50" s="652"/>
      <c r="AI50" s="652"/>
      <c r="AJ50" s="652"/>
      <c r="AK50" s="652"/>
    </row>
    <row r="51" spans="1:37" ht="14.25" customHeight="1" x14ac:dyDescent="0.25">
      <c r="A51" s="37"/>
      <c r="B51" s="213"/>
      <c r="C51" s="463" t="s">
        <v>55</v>
      </c>
      <c r="D51" s="660" t="s">
        <v>55</v>
      </c>
      <c r="E51" s="464"/>
      <c r="F51" s="623"/>
      <c r="G51" s="623"/>
      <c r="H51" s="623"/>
      <c r="I51" s="107"/>
      <c r="J51" s="107"/>
      <c r="K51" s="107"/>
      <c r="L51" s="107"/>
      <c r="M51"/>
      <c r="N51"/>
      <c r="O51"/>
    </row>
    <row r="52" spans="1:37" ht="12.75" customHeight="1" x14ac:dyDescent="0.25">
      <c r="A52" s="9"/>
      <c r="B52" s="41"/>
      <c r="C52" s="463"/>
      <c r="D52" s="660"/>
      <c r="E52" s="465"/>
      <c r="F52" s="214"/>
      <c r="G52" s="14"/>
      <c r="H52" s="595"/>
      <c r="I52" s="595"/>
      <c r="J52" s="595"/>
      <c r="K52" s="595"/>
      <c r="L52" s="595"/>
      <c r="M52" s="3"/>
      <c r="N52" s="3"/>
      <c r="O52"/>
      <c r="X52" s="651" t="s">
        <v>31</v>
      </c>
      <c r="Y52" s="652"/>
      <c r="Z52" s="652"/>
      <c r="AA52" s="652"/>
      <c r="AB52" s="652"/>
      <c r="AC52" s="652"/>
      <c r="AD52" s="652"/>
      <c r="AE52" s="651" t="s">
        <v>56</v>
      </c>
      <c r="AF52" s="652"/>
      <c r="AG52" s="652"/>
      <c r="AH52" s="652"/>
      <c r="AI52" s="652"/>
      <c r="AJ52" s="652"/>
      <c r="AK52" s="652"/>
    </row>
    <row r="53" spans="1:37" ht="12.75" customHeight="1" x14ac:dyDescent="0.25">
      <c r="A53" s="37"/>
      <c r="B53" s="8"/>
      <c r="C53" s="8"/>
      <c r="D53" s="596"/>
      <c r="E53" s="596"/>
      <c r="F53" s="108"/>
      <c r="G53" s="108"/>
      <c r="H53" s="595"/>
      <c r="I53" s="595"/>
      <c r="J53" s="595"/>
      <c r="K53" s="595"/>
      <c r="L53" s="595"/>
      <c r="M53" s="595"/>
      <c r="N53" s="595"/>
      <c r="O53" s="595"/>
    </row>
    <row r="54" spans="1:37" ht="12.75" customHeight="1" x14ac:dyDescent="0.25">
      <c r="A54" s="37"/>
      <c r="B54" s="679"/>
      <c r="C54" s="596"/>
      <c r="D54" s="87"/>
      <c r="E54" s="12"/>
      <c r="F54" s="2"/>
      <c r="G54" s="14"/>
      <c r="H54" s="659"/>
      <c r="I54" s="659"/>
      <c r="J54"/>
    </row>
    <row r="55" spans="1:37" ht="12.75" customHeight="1" x14ac:dyDescent="0.25">
      <c r="A55" s="105"/>
      <c r="B55" s="442" t="s">
        <v>136</v>
      </c>
      <c r="C55" s="8"/>
      <c r="D55" s="443"/>
      <c r="E55" s="444"/>
      <c r="F55" s="444"/>
      <c r="G55" s="445"/>
      <c r="I55" s="106"/>
      <c r="J55" s="14"/>
    </row>
    <row r="56" spans="1:37" ht="12.75" customHeight="1" x14ac:dyDescent="0.25">
      <c r="A56" s="105"/>
      <c r="B56" s="575" t="s">
        <v>137</v>
      </c>
      <c r="C56" s="575"/>
      <c r="D56" s="446"/>
      <c r="E56" s="214"/>
      <c r="F56" s="214"/>
      <c r="G56" s="214"/>
      <c r="I56" s="112"/>
      <c r="J56" s="14"/>
      <c r="K56" s="105"/>
    </row>
    <row r="57" spans="1:37" ht="12.75" customHeight="1" x14ac:dyDescent="0.25">
      <c r="A57" s="105"/>
      <c r="B57" s="447"/>
      <c r="C57" s="448" t="s">
        <v>66</v>
      </c>
      <c r="D57" s="443"/>
      <c r="E57" s="449"/>
      <c r="F57" s="450"/>
      <c r="G57" s="450"/>
      <c r="I57" s="3"/>
      <c r="J57" s="3"/>
      <c r="K57" s="3"/>
      <c r="L57" s="3"/>
      <c r="M57" s="3"/>
      <c r="N57" s="3"/>
      <c r="O57" s="3"/>
    </row>
    <row r="58" spans="1:37" x14ac:dyDescent="0.25">
      <c r="B58" s="9" t="s">
        <v>38</v>
      </c>
      <c r="C58" s="355" t="s">
        <v>138</v>
      </c>
      <c r="D58" s="37"/>
      <c r="E58" s="8"/>
      <c r="F58" s="451"/>
      <c r="G58" s="452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7" x14ac:dyDescent="0.25">
      <c r="B59" s="37" t="s">
        <v>39</v>
      </c>
      <c r="C59" s="355" t="s">
        <v>139</v>
      </c>
      <c r="D59" s="37"/>
      <c r="E59" s="8"/>
      <c r="F59" s="451"/>
      <c r="G59" s="452"/>
      <c r="AI59"/>
    </row>
    <row r="60" spans="1:37" x14ac:dyDescent="0.25">
      <c r="B60" s="37" t="s">
        <v>52</v>
      </c>
      <c r="C60" s="8" t="s">
        <v>140</v>
      </c>
      <c r="D60" s="37"/>
      <c r="E60" s="8"/>
      <c r="F60" s="452"/>
      <c r="G60" s="452"/>
      <c r="AI60"/>
    </row>
    <row r="61" spans="1:37" x14ac:dyDescent="0.25">
      <c r="B61" s="37" t="s">
        <v>141</v>
      </c>
      <c r="C61" s="8" t="s">
        <v>142</v>
      </c>
      <c r="D61" s="37"/>
      <c r="E61" s="8"/>
      <c r="F61" s="452"/>
      <c r="G61" s="452"/>
      <c r="AI61"/>
    </row>
  </sheetData>
  <mergeCells count="140">
    <mergeCell ref="B54:C54"/>
    <mergeCell ref="D42:D43"/>
    <mergeCell ref="A44:A45"/>
    <mergeCell ref="B44:B45"/>
    <mergeCell ref="A40:A41"/>
    <mergeCell ref="B40:B41"/>
    <mergeCell ref="E46:E47"/>
    <mergeCell ref="D44:D45"/>
    <mergeCell ref="A1:AK1"/>
    <mergeCell ref="A2:AK2"/>
    <mergeCell ref="A46:A47"/>
    <mergeCell ref="B46:B47"/>
    <mergeCell ref="C46:C47"/>
    <mergeCell ref="D46:D47"/>
    <mergeCell ref="A36:F36"/>
    <mergeCell ref="H36:H38"/>
    <mergeCell ref="A37:F37"/>
    <mergeCell ref="C44:C45"/>
    <mergeCell ref="A42:A43"/>
    <mergeCell ref="A25:G25"/>
    <mergeCell ref="A26:G26"/>
    <mergeCell ref="C29:C30"/>
    <mergeCell ref="D29:D30"/>
    <mergeCell ref="D31:D32"/>
    <mergeCell ref="C42:C43"/>
    <mergeCell ref="E42:E43"/>
    <mergeCell ref="A18:A19"/>
    <mergeCell ref="H11:H12"/>
    <mergeCell ref="H14:H16"/>
    <mergeCell ref="B33:B34"/>
    <mergeCell ref="D40:D41"/>
    <mergeCell ref="E40:E41"/>
    <mergeCell ref="C33:C34"/>
    <mergeCell ref="E31:E32"/>
    <mergeCell ref="H31:H32"/>
    <mergeCell ref="F31:F32"/>
    <mergeCell ref="G31:G32"/>
    <mergeCell ref="F33:F34"/>
    <mergeCell ref="A29:A30"/>
    <mergeCell ref="B29:B30"/>
    <mergeCell ref="H29:H30"/>
    <mergeCell ref="F29:F30"/>
    <mergeCell ref="G29:G30"/>
    <mergeCell ref="A22:A23"/>
    <mergeCell ref="B22:B23"/>
    <mergeCell ref="H22:H23"/>
    <mergeCell ref="E22:E23"/>
    <mergeCell ref="D22:D23"/>
    <mergeCell ref="A49:C49"/>
    <mergeCell ref="A50:B50"/>
    <mergeCell ref="F51:H51"/>
    <mergeCell ref="A14:G14"/>
    <mergeCell ref="D9:D10"/>
    <mergeCell ref="F9:F10"/>
    <mergeCell ref="A15:G15"/>
    <mergeCell ref="A11:A12"/>
    <mergeCell ref="B11:B12"/>
    <mergeCell ref="E11:E12"/>
    <mergeCell ref="D20:D21"/>
    <mergeCell ref="C20:C21"/>
    <mergeCell ref="D11:D12"/>
    <mergeCell ref="C11:C12"/>
    <mergeCell ref="A31:A32"/>
    <mergeCell ref="H33:H34"/>
    <mergeCell ref="C31:C32"/>
    <mergeCell ref="B31:B32"/>
    <mergeCell ref="E33:E34"/>
    <mergeCell ref="A33:A34"/>
    <mergeCell ref="H25:H27"/>
    <mergeCell ref="E29:E30"/>
    <mergeCell ref="C40:C41"/>
    <mergeCell ref="E44:E45"/>
    <mergeCell ref="H20:H21"/>
    <mergeCell ref="F20:F21"/>
    <mergeCell ref="F22:F23"/>
    <mergeCell ref="C22:C23"/>
    <mergeCell ref="A20:A21"/>
    <mergeCell ref="B20:B21"/>
    <mergeCell ref="B18:B19"/>
    <mergeCell ref="A9:A10"/>
    <mergeCell ref="B9:B10"/>
    <mergeCell ref="E9:E10"/>
    <mergeCell ref="K4:N4"/>
    <mergeCell ref="O4:R4"/>
    <mergeCell ref="S4:W4"/>
    <mergeCell ref="X4:AA4"/>
    <mergeCell ref="AB4:AF4"/>
    <mergeCell ref="O15:R15"/>
    <mergeCell ref="AG4:AJ4"/>
    <mergeCell ref="A3:G3"/>
    <mergeCell ref="H3:H5"/>
    <mergeCell ref="A4:G4"/>
    <mergeCell ref="A7:A8"/>
    <mergeCell ref="B7:B8"/>
    <mergeCell ref="C7:C8"/>
    <mergeCell ref="D7:D8"/>
    <mergeCell ref="O6:O12"/>
    <mergeCell ref="S7:S12"/>
    <mergeCell ref="W7:W12"/>
    <mergeCell ref="F11:F12"/>
    <mergeCell ref="H9:H10"/>
    <mergeCell ref="B56:C56"/>
    <mergeCell ref="C9:C10"/>
    <mergeCell ref="S15:W15"/>
    <mergeCell ref="X15:AA15"/>
    <mergeCell ref="AB15:AE15"/>
    <mergeCell ref="C18:C19"/>
    <mergeCell ref="D18:D19"/>
    <mergeCell ref="E20:E21"/>
    <mergeCell ref="I11:I12"/>
    <mergeCell ref="B42:B43"/>
    <mergeCell ref="X52:AD52"/>
    <mergeCell ref="AE52:AK52"/>
    <mergeCell ref="X49:AD49"/>
    <mergeCell ref="AE49:AK49"/>
    <mergeCell ref="X50:AD50"/>
    <mergeCell ref="AE50:AK50"/>
    <mergeCell ref="H54:I54"/>
    <mergeCell ref="H52:L52"/>
    <mergeCell ref="D53:E53"/>
    <mergeCell ref="H53:O53"/>
    <mergeCell ref="J37:N37"/>
    <mergeCell ref="O37:R37"/>
    <mergeCell ref="D51:D52"/>
    <mergeCell ref="D33:D34"/>
    <mergeCell ref="N17:O23"/>
    <mergeCell ref="N40:O47"/>
    <mergeCell ref="N29:O34"/>
    <mergeCell ref="K15:N15"/>
    <mergeCell ref="AG15:AJ15"/>
    <mergeCell ref="J26:N26"/>
    <mergeCell ref="O26:R26"/>
    <mergeCell ref="S26:W26"/>
    <mergeCell ref="X26:AA26"/>
    <mergeCell ref="AB26:AE26"/>
    <mergeCell ref="AG26:AJ26"/>
    <mergeCell ref="S37:W37"/>
    <mergeCell ref="X37:AA37"/>
    <mergeCell ref="AB37:AE37"/>
    <mergeCell ref="AG37:AJ37"/>
  </mergeCells>
  <printOptions horizontalCentered="1"/>
  <pageMargins left="0.23622047244094499" right="0.55118110236220497" top="0.15748031496063" bottom="0.196850393700787" header="0.31496062992126" footer="0.31496062992126"/>
  <pageSetup paperSize="5" scale="9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55"/>
  <sheetViews>
    <sheetView zoomScaleNormal="100" workbookViewId="0">
      <selection activeCell="G8" sqref="G8"/>
    </sheetView>
  </sheetViews>
  <sheetFormatPr defaultRowHeight="15" x14ac:dyDescent="0.25"/>
  <cols>
    <col min="1" max="1" width="6.42578125" customWidth="1"/>
    <col min="2" max="2" width="13.7109375" customWidth="1"/>
    <col min="3" max="3" width="10.28515625" style="11" customWidth="1"/>
    <col min="4" max="4" width="15.85546875" customWidth="1"/>
    <col min="5" max="5" width="4.42578125" style="11" customWidth="1"/>
    <col min="6" max="6" width="4.7109375" style="11" customWidth="1"/>
    <col min="7" max="7" width="4" customWidth="1"/>
    <col min="8" max="8" width="17" style="8" customWidth="1"/>
    <col min="9" max="9" width="6.140625" style="9" customWidth="1"/>
    <col min="10" max="10" width="3.140625" style="9" customWidth="1"/>
    <col min="11" max="11" width="3.28515625" style="9" customWidth="1"/>
    <col min="12" max="13" width="3" style="9" customWidth="1"/>
    <col min="14" max="15" width="2.85546875" style="9" customWidth="1"/>
    <col min="16" max="17" width="3" style="9" customWidth="1"/>
    <col min="18" max="18" width="2.85546875" style="9" customWidth="1"/>
    <col min="19" max="19" width="3" style="9" customWidth="1"/>
    <col min="20" max="20" width="2.85546875" style="9" customWidth="1"/>
    <col min="21" max="21" width="2.5703125" style="9" customWidth="1"/>
    <col min="22" max="22" width="2.7109375" style="9" customWidth="1"/>
    <col min="23" max="23" width="2.5703125" style="9" customWidth="1"/>
    <col min="24" max="24" width="2.85546875" style="9" customWidth="1"/>
    <col min="25" max="25" width="3" style="9" customWidth="1"/>
    <col min="26" max="26" width="3.42578125" style="9" customWidth="1"/>
    <col min="27" max="36" width="3.140625" style="9" customWidth="1"/>
    <col min="37" max="37" width="3" customWidth="1"/>
    <col min="38" max="38" width="3.42578125" customWidth="1"/>
  </cols>
  <sheetData>
    <row r="1" spans="1:38" s="1" customFormat="1" x14ac:dyDescent="0.25">
      <c r="A1" s="633" t="s">
        <v>161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</row>
    <row r="2" spans="1:38" s="1" customFormat="1" ht="15.75" thickBot="1" x14ac:dyDescent="0.3">
      <c r="A2" s="634" t="s">
        <v>65</v>
      </c>
      <c r="B2" s="634"/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4"/>
      <c r="U2" s="634"/>
      <c r="V2" s="634"/>
      <c r="W2" s="634"/>
      <c r="X2" s="634"/>
      <c r="Y2" s="634"/>
      <c r="Z2" s="634"/>
      <c r="AA2" s="634"/>
      <c r="AB2" s="634"/>
      <c r="AC2" s="634"/>
      <c r="AD2" s="634"/>
      <c r="AE2" s="634"/>
      <c r="AF2" s="634"/>
      <c r="AG2" s="634"/>
      <c r="AH2" s="634"/>
      <c r="AI2" s="634"/>
      <c r="AJ2" s="634"/>
      <c r="AK2" s="634"/>
    </row>
    <row r="3" spans="1:38" s="1" customFormat="1" ht="15.75" thickBot="1" x14ac:dyDescent="0.3">
      <c r="A3" s="600" t="s">
        <v>69</v>
      </c>
      <c r="B3" s="601"/>
      <c r="C3" s="601"/>
      <c r="D3" s="601"/>
      <c r="E3" s="601"/>
      <c r="F3" s="601"/>
      <c r="G3" s="602"/>
      <c r="H3" s="613" t="s">
        <v>5</v>
      </c>
      <c r="I3" s="59" t="s">
        <v>6</v>
      </c>
      <c r="J3" s="473">
        <v>1</v>
      </c>
      <c r="K3" s="60">
        <v>2</v>
      </c>
      <c r="L3" s="50">
        <v>3</v>
      </c>
      <c r="M3" s="50">
        <v>4</v>
      </c>
      <c r="N3" s="337">
        <v>5</v>
      </c>
      <c r="O3" s="60">
        <v>6</v>
      </c>
      <c r="P3" s="61">
        <v>7</v>
      </c>
      <c r="Q3" s="61">
        <v>8</v>
      </c>
      <c r="R3" s="67">
        <v>9</v>
      </c>
      <c r="S3" s="60">
        <v>10</v>
      </c>
      <c r="T3" s="61">
        <v>11</v>
      </c>
      <c r="U3" s="50">
        <v>12</v>
      </c>
      <c r="V3" s="50">
        <v>13</v>
      </c>
      <c r="W3" s="118">
        <v>14</v>
      </c>
      <c r="X3" s="474">
        <v>15</v>
      </c>
      <c r="Y3" s="61">
        <v>16</v>
      </c>
      <c r="Z3" s="50">
        <v>17</v>
      </c>
      <c r="AA3" s="337">
        <v>18</v>
      </c>
      <c r="AB3" s="96">
        <v>19</v>
      </c>
      <c r="AC3" s="61">
        <v>20</v>
      </c>
      <c r="AD3" s="50">
        <v>21</v>
      </c>
      <c r="AE3" s="50">
        <v>22</v>
      </c>
      <c r="AF3" s="118">
        <v>23</v>
      </c>
      <c r="AG3" s="96">
        <v>24</v>
      </c>
      <c r="AH3" s="50">
        <v>25</v>
      </c>
      <c r="AI3" s="50">
        <v>26</v>
      </c>
      <c r="AJ3" s="50">
        <v>27</v>
      </c>
      <c r="AK3" s="602" t="s">
        <v>163</v>
      </c>
      <c r="AL3" s="78"/>
    </row>
    <row r="4" spans="1:38" s="1" customFormat="1" ht="15.75" thickBot="1" x14ac:dyDescent="0.3">
      <c r="A4" s="597" t="s">
        <v>158</v>
      </c>
      <c r="B4" s="598"/>
      <c r="C4" s="598"/>
      <c r="D4" s="598"/>
      <c r="E4" s="598"/>
      <c r="F4" s="598"/>
      <c r="G4" s="599"/>
      <c r="H4" s="614"/>
      <c r="I4" s="63" t="s">
        <v>27</v>
      </c>
      <c r="J4" s="422" t="s">
        <v>164</v>
      </c>
      <c r="K4" s="567" t="s">
        <v>165</v>
      </c>
      <c r="L4" s="568"/>
      <c r="M4" s="568"/>
      <c r="N4" s="569"/>
      <c r="O4" s="567" t="s">
        <v>166</v>
      </c>
      <c r="P4" s="568"/>
      <c r="Q4" s="568"/>
      <c r="R4" s="569"/>
      <c r="S4" s="635" t="s">
        <v>167</v>
      </c>
      <c r="T4" s="636"/>
      <c r="U4" s="636"/>
      <c r="V4" s="636"/>
      <c r="W4" s="637"/>
      <c r="X4" s="574" t="s">
        <v>168</v>
      </c>
      <c r="Y4" s="573"/>
      <c r="Z4" s="573"/>
      <c r="AA4" s="638"/>
      <c r="AB4" s="574" t="s">
        <v>169</v>
      </c>
      <c r="AC4" s="573"/>
      <c r="AD4" s="573"/>
      <c r="AE4" s="573"/>
      <c r="AF4" s="638"/>
      <c r="AG4" s="574" t="s">
        <v>170</v>
      </c>
      <c r="AH4" s="573"/>
      <c r="AI4" s="573"/>
      <c r="AJ4" s="639"/>
      <c r="AK4" s="599"/>
      <c r="AL4" s="79" t="s">
        <v>11</v>
      </c>
    </row>
    <row r="5" spans="1:38" s="1" customFormat="1" ht="15.75" thickBot="1" x14ac:dyDescent="0.3">
      <c r="A5" s="52"/>
      <c r="B5" s="53"/>
      <c r="C5" s="53"/>
      <c r="D5" s="53"/>
      <c r="E5" s="53"/>
      <c r="F5" s="53"/>
      <c r="G5" s="53"/>
      <c r="H5" s="615"/>
      <c r="I5" s="64" t="s">
        <v>13</v>
      </c>
      <c r="J5" s="370">
        <v>27</v>
      </c>
      <c r="K5" s="60">
        <v>6</v>
      </c>
      <c r="L5" s="61">
        <v>13</v>
      </c>
      <c r="M5" s="61">
        <v>20</v>
      </c>
      <c r="N5" s="67">
        <v>27</v>
      </c>
      <c r="O5" s="68">
        <v>3</v>
      </c>
      <c r="P5" s="61">
        <v>10</v>
      </c>
      <c r="Q5" s="58">
        <v>17</v>
      </c>
      <c r="R5" s="55">
        <v>24</v>
      </c>
      <c r="S5" s="56">
        <v>1</v>
      </c>
      <c r="T5" s="61">
        <v>8</v>
      </c>
      <c r="U5" s="61">
        <v>15</v>
      </c>
      <c r="V5" s="61">
        <v>22</v>
      </c>
      <c r="W5" s="62">
        <v>29</v>
      </c>
      <c r="X5" s="65">
        <v>5</v>
      </c>
      <c r="Y5" s="65">
        <v>12</v>
      </c>
      <c r="Z5" s="61">
        <v>19</v>
      </c>
      <c r="AA5" s="67">
        <v>26</v>
      </c>
      <c r="AB5" s="60">
        <v>3</v>
      </c>
      <c r="AC5" s="61">
        <v>10</v>
      </c>
      <c r="AD5" s="61">
        <v>17</v>
      </c>
      <c r="AE5" s="61">
        <v>24</v>
      </c>
      <c r="AF5" s="62">
        <v>31</v>
      </c>
      <c r="AG5" s="60">
        <v>7</v>
      </c>
      <c r="AH5" s="61">
        <v>14</v>
      </c>
      <c r="AI5" s="61">
        <v>21</v>
      </c>
      <c r="AJ5" s="61">
        <v>28</v>
      </c>
      <c r="AK5" s="643"/>
      <c r="AL5" s="80"/>
    </row>
    <row r="6" spans="1:38" s="1" customFormat="1" ht="15.75" customHeight="1" thickBot="1" x14ac:dyDescent="0.3">
      <c r="A6" s="60" t="s">
        <v>12</v>
      </c>
      <c r="B6" s="65" t="s">
        <v>0</v>
      </c>
      <c r="C6" s="66" t="s">
        <v>15</v>
      </c>
      <c r="D6" s="61" t="s">
        <v>2</v>
      </c>
      <c r="E6" s="61" t="s">
        <v>3</v>
      </c>
      <c r="F6" s="61" t="s">
        <v>24</v>
      </c>
      <c r="G6" s="67" t="s">
        <v>25</v>
      </c>
      <c r="H6" s="120" t="s">
        <v>4</v>
      </c>
      <c r="I6" s="120" t="s">
        <v>55</v>
      </c>
      <c r="J6" s="349">
        <v>1</v>
      </c>
      <c r="K6" s="349">
        <v>2</v>
      </c>
      <c r="L6" s="350">
        <v>3</v>
      </c>
      <c r="M6" s="350">
        <v>4</v>
      </c>
      <c r="N6" s="423">
        <v>5</v>
      </c>
      <c r="O6" s="533" t="s">
        <v>66</v>
      </c>
      <c r="P6" s="90">
        <v>6</v>
      </c>
      <c r="Q6" s="90">
        <v>7</v>
      </c>
      <c r="R6" s="376"/>
      <c r="S6" s="43">
        <v>1</v>
      </c>
      <c r="T6" s="424">
        <v>2</v>
      </c>
      <c r="U6" s="424">
        <v>3</v>
      </c>
      <c r="V6" s="90">
        <v>4</v>
      </c>
      <c r="W6" s="119">
        <v>5</v>
      </c>
      <c r="X6" s="43">
        <v>6</v>
      </c>
      <c r="Y6" s="425">
        <v>7</v>
      </c>
      <c r="Z6" s="350">
        <v>8</v>
      </c>
      <c r="AA6" s="319"/>
      <c r="AB6" s="395"/>
      <c r="AC6" s="320"/>
      <c r="AD6" s="320"/>
      <c r="AE6" s="320"/>
      <c r="AF6" s="405"/>
      <c r="AG6" s="191"/>
      <c r="AH6" s="320"/>
      <c r="AI6" s="320"/>
      <c r="AJ6" s="481"/>
      <c r="AK6" s="362"/>
      <c r="AL6" s="109"/>
    </row>
    <row r="7" spans="1:38" s="1" customFormat="1" ht="15" customHeight="1" x14ac:dyDescent="0.25">
      <c r="A7" s="627" t="s">
        <v>22</v>
      </c>
      <c r="B7" s="627" t="s">
        <v>45</v>
      </c>
      <c r="C7" s="662"/>
      <c r="D7" s="664"/>
      <c r="E7" s="38"/>
      <c r="F7" s="318" t="s">
        <v>55</v>
      </c>
      <c r="G7" s="81"/>
      <c r="H7" s="109"/>
      <c r="I7" s="360"/>
      <c r="J7" s="493" t="s">
        <v>55</v>
      </c>
      <c r="K7" s="176" t="s">
        <v>55</v>
      </c>
      <c r="L7" s="489" t="s">
        <v>55</v>
      </c>
      <c r="M7" s="21" t="s">
        <v>55</v>
      </c>
      <c r="N7" s="21" t="s">
        <v>55</v>
      </c>
      <c r="O7" s="534"/>
      <c r="P7" s="488" t="s">
        <v>55</v>
      </c>
      <c r="Q7" s="488" t="s">
        <v>55</v>
      </c>
      <c r="R7" s="426" t="s">
        <v>55</v>
      </c>
      <c r="S7" s="533" t="s">
        <v>135</v>
      </c>
      <c r="T7" s="488" t="s">
        <v>55</v>
      </c>
      <c r="U7" s="488" t="s">
        <v>55</v>
      </c>
      <c r="V7" s="488" t="s">
        <v>55</v>
      </c>
      <c r="W7" s="533" t="s">
        <v>173</v>
      </c>
      <c r="X7" s="427" t="s">
        <v>55</v>
      </c>
      <c r="Y7" s="93" t="s">
        <v>55</v>
      </c>
      <c r="Z7" s="84" t="s">
        <v>55</v>
      </c>
      <c r="AA7" s="428" t="s">
        <v>55</v>
      </c>
      <c r="AB7" s="91" t="s">
        <v>55</v>
      </c>
      <c r="AC7" s="489" t="s">
        <v>55</v>
      </c>
      <c r="AD7" s="84" t="s">
        <v>55</v>
      </c>
      <c r="AE7" s="84" t="s">
        <v>55</v>
      </c>
      <c r="AF7" s="85" t="s">
        <v>55</v>
      </c>
      <c r="AG7" s="176" t="s">
        <v>55</v>
      </c>
      <c r="AH7" s="84" t="s">
        <v>55</v>
      </c>
      <c r="AI7" s="84" t="s">
        <v>55</v>
      </c>
      <c r="AJ7" s="84" t="s">
        <v>55</v>
      </c>
      <c r="AK7" s="85"/>
      <c r="AL7" s="110"/>
    </row>
    <row r="8" spans="1:38" s="1" customFormat="1" ht="15.75" thickBot="1" x14ac:dyDescent="0.3">
      <c r="A8" s="540"/>
      <c r="B8" s="540"/>
      <c r="C8" s="663"/>
      <c r="D8" s="665"/>
      <c r="E8" s="502"/>
      <c r="F8" s="236"/>
      <c r="G8" s="262"/>
      <c r="H8" s="200"/>
      <c r="I8" s="354"/>
      <c r="J8" s="429"/>
      <c r="K8" s="430"/>
      <c r="L8" s="487"/>
      <c r="M8" s="293"/>
      <c r="N8" s="293"/>
      <c r="O8" s="534"/>
      <c r="P8" s="486"/>
      <c r="Q8" s="486"/>
      <c r="R8" s="431"/>
      <c r="S8" s="534"/>
      <c r="T8" s="486"/>
      <c r="U8" s="486"/>
      <c r="V8" s="486"/>
      <c r="W8" s="534"/>
      <c r="X8" s="311"/>
      <c r="Y8" s="378"/>
      <c r="Z8" s="487"/>
      <c r="AA8" s="293"/>
      <c r="AB8" s="430"/>
      <c r="AC8" s="487"/>
      <c r="AD8" s="487"/>
      <c r="AE8" s="487"/>
      <c r="AF8" s="292"/>
      <c r="AG8" s="430"/>
      <c r="AH8" s="487"/>
      <c r="AI8" s="487"/>
      <c r="AJ8" s="487"/>
      <c r="AK8" s="292"/>
      <c r="AL8" s="110"/>
    </row>
    <row r="9" spans="1:38" s="1" customFormat="1" ht="15" customHeight="1" x14ac:dyDescent="0.25">
      <c r="A9" s="539" t="s">
        <v>23</v>
      </c>
      <c r="B9" s="539" t="s">
        <v>143</v>
      </c>
      <c r="C9" s="699" t="s">
        <v>121</v>
      </c>
      <c r="D9" s="701" t="s">
        <v>122</v>
      </c>
      <c r="E9" s="699">
        <v>2</v>
      </c>
      <c r="F9" s="503" t="s">
        <v>33</v>
      </c>
      <c r="G9" s="83"/>
      <c r="H9" s="621" t="s">
        <v>99</v>
      </c>
      <c r="I9" s="367" t="s">
        <v>55</v>
      </c>
      <c r="J9" s="482" t="s">
        <v>7</v>
      </c>
      <c r="K9" s="482" t="s">
        <v>7</v>
      </c>
      <c r="L9" s="479" t="s">
        <v>7</v>
      </c>
      <c r="M9" s="484" t="s">
        <v>7</v>
      </c>
      <c r="N9" s="81" t="s">
        <v>7</v>
      </c>
      <c r="O9" s="534"/>
      <c r="P9" s="488" t="s">
        <v>7</v>
      </c>
      <c r="Q9" s="488" t="s">
        <v>7</v>
      </c>
      <c r="R9" s="426" t="s">
        <v>8</v>
      </c>
      <c r="S9" s="534"/>
      <c r="T9" s="488" t="s">
        <v>7</v>
      </c>
      <c r="U9" s="488" t="s">
        <v>7</v>
      </c>
      <c r="V9" s="488" t="s">
        <v>7</v>
      </c>
      <c r="W9" s="534"/>
      <c r="X9" s="185" t="s">
        <v>7</v>
      </c>
      <c r="Y9" s="185" t="s">
        <v>7</v>
      </c>
      <c r="Z9" s="173" t="s">
        <v>7</v>
      </c>
      <c r="AA9" s="185" t="s">
        <v>26</v>
      </c>
      <c r="AB9" s="227" t="s">
        <v>9</v>
      </c>
      <c r="AC9" s="84" t="s">
        <v>10</v>
      </c>
      <c r="AD9" s="84" t="s">
        <v>10</v>
      </c>
      <c r="AE9" s="84" t="s">
        <v>10</v>
      </c>
      <c r="AF9" s="84" t="s">
        <v>10</v>
      </c>
      <c r="AG9" s="84" t="s">
        <v>10</v>
      </c>
      <c r="AH9" s="489" t="s">
        <v>10</v>
      </c>
      <c r="AI9" s="84" t="s">
        <v>7</v>
      </c>
      <c r="AJ9" s="84" t="s">
        <v>7</v>
      </c>
      <c r="AK9" s="84"/>
      <c r="AL9" s="110"/>
    </row>
    <row r="10" spans="1:38" s="1" customFormat="1" ht="15.75" thickBot="1" x14ac:dyDescent="0.3">
      <c r="A10" s="540"/>
      <c r="B10" s="540"/>
      <c r="C10" s="700"/>
      <c r="D10" s="702"/>
      <c r="E10" s="699"/>
      <c r="F10" s="269"/>
      <c r="G10" s="468"/>
      <c r="H10" s="654"/>
      <c r="I10" s="218"/>
      <c r="J10" s="272"/>
      <c r="K10" s="272"/>
      <c r="L10" s="226"/>
      <c r="M10" s="226"/>
      <c r="N10" s="224"/>
      <c r="O10" s="534"/>
      <c r="P10" s="224"/>
      <c r="Q10" s="224"/>
      <c r="R10" s="226"/>
      <c r="S10" s="534"/>
      <c r="T10" s="226"/>
      <c r="U10" s="226"/>
      <c r="V10" s="226"/>
      <c r="W10" s="534"/>
      <c r="X10" s="203"/>
      <c r="Y10" s="203"/>
      <c r="Z10" s="216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110"/>
    </row>
    <row r="11" spans="1:38" s="1" customFormat="1" x14ac:dyDescent="0.25">
      <c r="A11" s="552" t="s">
        <v>18</v>
      </c>
      <c r="B11" s="552" t="s">
        <v>144</v>
      </c>
      <c r="C11" s="541" t="s">
        <v>55</v>
      </c>
      <c r="D11" s="705" t="s">
        <v>55</v>
      </c>
      <c r="E11" s="557" t="s">
        <v>55</v>
      </c>
      <c r="F11" s="277" t="s">
        <v>55</v>
      </c>
      <c r="G11" s="280"/>
      <c r="H11" s="539" t="s">
        <v>55</v>
      </c>
      <c r="I11" s="539" t="s">
        <v>55</v>
      </c>
      <c r="J11" s="494"/>
      <c r="K11" s="482"/>
      <c r="L11" s="479"/>
      <c r="M11" s="484"/>
      <c r="N11" s="81"/>
      <c r="O11" s="534"/>
      <c r="P11" s="81"/>
      <c r="Q11" s="81"/>
      <c r="R11" s="185"/>
      <c r="S11" s="534"/>
      <c r="T11" s="185"/>
      <c r="U11" s="185"/>
      <c r="V11" s="185"/>
      <c r="W11" s="534"/>
      <c r="X11" s="488"/>
      <c r="Y11" s="488"/>
      <c r="Z11" s="296"/>
      <c r="AA11" s="100"/>
      <c r="AB11" s="298"/>
      <c r="AC11" s="298"/>
      <c r="AD11" s="488"/>
      <c r="AE11" s="488"/>
      <c r="AF11" s="488"/>
      <c r="AG11" s="488"/>
      <c r="AH11" s="471"/>
      <c r="AI11" s="488"/>
      <c r="AJ11" s="488"/>
      <c r="AK11" s="297"/>
      <c r="AL11" s="110"/>
    </row>
    <row r="12" spans="1:38" s="1" customFormat="1" ht="15.75" thickBot="1" x14ac:dyDescent="0.3">
      <c r="A12" s="553"/>
      <c r="B12" s="553"/>
      <c r="C12" s="555"/>
      <c r="D12" s="706"/>
      <c r="E12" s="558"/>
      <c r="F12" s="278"/>
      <c r="G12" s="281"/>
      <c r="H12" s="553"/>
      <c r="I12" s="553"/>
      <c r="J12" s="232"/>
      <c r="K12" s="232"/>
      <c r="L12" s="230"/>
      <c r="M12" s="230"/>
      <c r="N12" s="231"/>
      <c r="O12" s="535"/>
      <c r="P12" s="231"/>
      <c r="Q12" s="231"/>
      <c r="R12" s="230"/>
      <c r="S12" s="535"/>
      <c r="T12" s="230"/>
      <c r="U12" s="230"/>
      <c r="V12" s="230"/>
      <c r="W12" s="535"/>
      <c r="X12" s="230"/>
      <c r="Y12" s="230"/>
      <c r="Z12" s="231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3"/>
    </row>
    <row r="13" spans="1:38" s="1" customFormat="1" ht="15.75" thickBot="1" x14ac:dyDescent="0.3">
      <c r="A13" s="352"/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</row>
    <row r="14" spans="1:38" ht="23.25" customHeight="1" thickBot="1" x14ac:dyDescent="0.3">
      <c r="A14" s="690" t="s">
        <v>69</v>
      </c>
      <c r="B14" s="691"/>
      <c r="C14" s="691"/>
      <c r="D14" s="691"/>
      <c r="E14" s="691"/>
      <c r="F14" s="692"/>
      <c r="G14" s="693" t="s">
        <v>55</v>
      </c>
      <c r="H14" s="496" t="s">
        <v>5</v>
      </c>
      <c r="I14" s="373" t="s">
        <v>6</v>
      </c>
      <c r="J14" s="96">
        <v>1</v>
      </c>
      <c r="K14" s="50">
        <v>2</v>
      </c>
      <c r="L14" s="50">
        <v>3</v>
      </c>
      <c r="M14" s="50">
        <v>4</v>
      </c>
      <c r="N14" s="118">
        <v>5</v>
      </c>
      <c r="O14" s="96">
        <v>6</v>
      </c>
      <c r="P14" s="198">
        <v>7</v>
      </c>
      <c r="Q14" s="198">
        <v>8</v>
      </c>
      <c r="R14" s="474">
        <v>9</v>
      </c>
      <c r="S14" s="96">
        <v>10</v>
      </c>
      <c r="T14" s="50">
        <v>11</v>
      </c>
      <c r="U14" s="50">
        <v>12</v>
      </c>
      <c r="V14" s="50">
        <v>13</v>
      </c>
      <c r="W14" s="118">
        <v>14</v>
      </c>
      <c r="X14" s="96">
        <v>15</v>
      </c>
      <c r="Y14" s="198">
        <v>16</v>
      </c>
      <c r="Z14" s="198">
        <v>17</v>
      </c>
      <c r="AA14" s="475">
        <v>18</v>
      </c>
      <c r="AB14" s="96">
        <v>19</v>
      </c>
      <c r="AC14" s="50">
        <v>20</v>
      </c>
      <c r="AD14" s="50">
        <v>21</v>
      </c>
      <c r="AE14" s="337">
        <v>22</v>
      </c>
      <c r="AF14" s="62">
        <v>23</v>
      </c>
      <c r="AG14" s="198">
        <v>24</v>
      </c>
      <c r="AH14" s="50">
        <v>25</v>
      </c>
      <c r="AI14" s="50">
        <v>26</v>
      </c>
      <c r="AJ14" s="50">
        <v>27</v>
      </c>
      <c r="AK14" s="475"/>
      <c r="AL14" s="475" t="s">
        <v>163</v>
      </c>
    </row>
    <row r="15" spans="1:38" ht="15.75" thickBot="1" x14ac:dyDescent="0.3">
      <c r="A15" s="696" t="s">
        <v>171</v>
      </c>
      <c r="B15" s="697"/>
      <c r="C15" s="697"/>
      <c r="D15" s="697"/>
      <c r="E15" s="697"/>
      <c r="F15" s="698"/>
      <c r="G15" s="694"/>
      <c r="H15" s="63" t="s">
        <v>55</v>
      </c>
      <c r="I15" s="374" t="s">
        <v>27</v>
      </c>
      <c r="J15" s="422" t="s">
        <v>164</v>
      </c>
      <c r="K15" s="567" t="s">
        <v>165</v>
      </c>
      <c r="L15" s="568"/>
      <c r="M15" s="568"/>
      <c r="N15" s="569"/>
      <c r="O15" s="567" t="s">
        <v>166</v>
      </c>
      <c r="P15" s="568"/>
      <c r="Q15" s="568"/>
      <c r="R15" s="569"/>
      <c r="S15" s="635" t="s">
        <v>167</v>
      </c>
      <c r="T15" s="636"/>
      <c r="U15" s="636"/>
      <c r="V15" s="636"/>
      <c r="W15" s="637"/>
      <c r="X15" s="574" t="s">
        <v>168</v>
      </c>
      <c r="Y15" s="573"/>
      <c r="Z15" s="573"/>
      <c r="AA15" s="638"/>
      <c r="AB15" s="574" t="s">
        <v>169</v>
      </c>
      <c r="AC15" s="573"/>
      <c r="AD15" s="573"/>
      <c r="AE15" s="639"/>
      <c r="AF15" s="469"/>
      <c r="AG15" s="574" t="s">
        <v>170</v>
      </c>
      <c r="AH15" s="573"/>
      <c r="AI15" s="573"/>
      <c r="AJ15" s="639"/>
      <c r="AK15" s="472"/>
      <c r="AL15" s="472"/>
    </row>
    <row r="16" spans="1:38" ht="15.75" thickBot="1" x14ac:dyDescent="0.3">
      <c r="A16" s="497"/>
      <c r="B16" s="498"/>
      <c r="C16" s="498"/>
      <c r="D16" s="498"/>
      <c r="E16" s="498"/>
      <c r="F16" s="499"/>
      <c r="G16" s="695"/>
      <c r="H16" s="300" t="s">
        <v>55</v>
      </c>
      <c r="I16" s="375" t="s">
        <v>13</v>
      </c>
      <c r="J16" s="189">
        <v>28</v>
      </c>
      <c r="K16" s="60">
        <v>7</v>
      </c>
      <c r="L16" s="61">
        <v>14</v>
      </c>
      <c r="M16" s="61">
        <v>21</v>
      </c>
      <c r="N16" s="62">
        <v>28</v>
      </c>
      <c r="O16" s="74">
        <v>4</v>
      </c>
      <c r="P16" s="61">
        <v>11</v>
      </c>
      <c r="Q16" s="58">
        <v>18</v>
      </c>
      <c r="R16" s="55">
        <v>25</v>
      </c>
      <c r="S16" s="60">
        <v>2</v>
      </c>
      <c r="T16" s="74">
        <v>9</v>
      </c>
      <c r="U16" s="61">
        <v>16</v>
      </c>
      <c r="V16" s="61">
        <v>23</v>
      </c>
      <c r="W16" s="55">
        <v>30</v>
      </c>
      <c r="X16" s="60">
        <v>6</v>
      </c>
      <c r="Y16" s="74">
        <v>13</v>
      </c>
      <c r="Z16" s="61">
        <v>20</v>
      </c>
      <c r="AA16" s="62">
        <v>27</v>
      </c>
      <c r="AB16" s="60">
        <v>4</v>
      </c>
      <c r="AC16" s="65">
        <v>11</v>
      </c>
      <c r="AD16" s="74">
        <v>18</v>
      </c>
      <c r="AE16" s="67">
        <v>25</v>
      </c>
      <c r="AF16" s="62">
        <v>2</v>
      </c>
      <c r="AG16" s="65">
        <v>1</v>
      </c>
      <c r="AH16" s="54">
        <v>8</v>
      </c>
      <c r="AI16" s="55">
        <v>15</v>
      </c>
      <c r="AJ16" s="60">
        <v>22</v>
      </c>
      <c r="AK16" s="495"/>
      <c r="AL16" s="495"/>
    </row>
    <row r="17" spans="1:38" s="20" customFormat="1" ht="15" customHeight="1" thickBot="1" x14ac:dyDescent="0.3">
      <c r="A17" s="60" t="s">
        <v>12</v>
      </c>
      <c r="B17" s="65" t="s">
        <v>0</v>
      </c>
      <c r="C17" s="66" t="s">
        <v>15</v>
      </c>
      <c r="D17" s="61" t="s">
        <v>2</v>
      </c>
      <c r="E17" s="61" t="s">
        <v>3</v>
      </c>
      <c r="F17" s="61" t="s">
        <v>24</v>
      </c>
      <c r="G17" s="67" t="s">
        <v>25</v>
      </c>
      <c r="H17" s="120" t="s">
        <v>4</v>
      </c>
      <c r="I17" s="96"/>
      <c r="J17" s="294">
        <v>1</v>
      </c>
      <c r="K17" s="295">
        <v>2</v>
      </c>
      <c r="L17" s="90">
        <v>3</v>
      </c>
      <c r="M17" s="90">
        <v>4</v>
      </c>
      <c r="N17" s="561" t="s">
        <v>66</v>
      </c>
      <c r="O17" s="562"/>
      <c r="P17" s="90">
        <v>5</v>
      </c>
      <c r="Q17" s="90">
        <v>6</v>
      </c>
      <c r="R17" s="193"/>
      <c r="S17" s="114"/>
      <c r="T17" s="90">
        <v>1</v>
      </c>
      <c r="U17" s="88">
        <v>2</v>
      </c>
      <c r="V17" s="90">
        <v>3</v>
      </c>
      <c r="W17" s="89">
        <v>4</v>
      </c>
      <c r="X17" s="190">
        <v>5</v>
      </c>
      <c r="Y17" s="43">
        <v>6</v>
      </c>
      <c r="Z17" s="88">
        <v>7</v>
      </c>
      <c r="AA17" s="119">
        <v>8</v>
      </c>
      <c r="AB17" s="376"/>
      <c r="AC17" s="114"/>
      <c r="AD17" s="377"/>
      <c r="AE17" s="193"/>
      <c r="AF17" s="377"/>
      <c r="AG17" s="320"/>
      <c r="AH17" s="320"/>
      <c r="AI17" s="319"/>
      <c r="AJ17" s="361"/>
      <c r="AK17" s="321"/>
      <c r="AL17" s="109"/>
    </row>
    <row r="18" spans="1:38" s="20" customFormat="1" ht="14.45" customHeight="1" x14ac:dyDescent="0.25">
      <c r="A18" s="627" t="s">
        <v>22</v>
      </c>
      <c r="B18" s="627" t="s">
        <v>148</v>
      </c>
      <c r="C18" s="699"/>
      <c r="D18" s="663"/>
      <c r="E18" s="663"/>
      <c r="F18" s="38" t="s">
        <v>55</v>
      </c>
      <c r="G18" s="82"/>
      <c r="H18" s="109"/>
      <c r="I18" s="322"/>
      <c r="J18" s="322"/>
      <c r="K18" s="323"/>
      <c r="L18" s="324"/>
      <c r="M18" s="324"/>
      <c r="N18" s="563"/>
      <c r="O18" s="564"/>
      <c r="P18" s="379"/>
      <c r="Q18" s="379"/>
      <c r="R18" s="380"/>
      <c r="S18" s="379"/>
      <c r="T18" s="381"/>
      <c r="U18" s="310"/>
      <c r="V18" s="310"/>
      <c r="W18" s="382"/>
      <c r="X18" s="310"/>
      <c r="Y18" s="327"/>
      <c r="Z18" s="327"/>
      <c r="AA18" s="328"/>
      <c r="AB18" s="383"/>
      <c r="AC18" s="384"/>
      <c r="AD18" s="326"/>
      <c r="AE18" s="325"/>
      <c r="AF18" s="330"/>
      <c r="AG18" s="324"/>
      <c r="AH18" s="324"/>
      <c r="AI18" s="329"/>
      <c r="AJ18" s="323"/>
      <c r="AK18" s="330"/>
      <c r="AL18" s="110"/>
    </row>
    <row r="19" spans="1:38" s="20" customFormat="1" ht="15.6" customHeight="1" thickBot="1" x14ac:dyDescent="0.3">
      <c r="A19" s="552"/>
      <c r="B19" s="540"/>
      <c r="C19" s="700"/>
      <c r="D19" s="704"/>
      <c r="E19" s="704"/>
      <c r="F19" s="228"/>
      <c r="G19" s="229"/>
      <c r="H19" s="197"/>
      <c r="I19" s="331"/>
      <c r="J19" s="347"/>
      <c r="K19" s="311"/>
      <c r="L19" s="486"/>
      <c r="M19" s="486"/>
      <c r="N19" s="563"/>
      <c r="O19" s="564"/>
      <c r="P19" s="385"/>
      <c r="Q19" s="385"/>
      <c r="R19" s="386"/>
      <c r="S19" s="385"/>
      <c r="T19" s="387"/>
      <c r="U19" s="333"/>
      <c r="V19" s="305"/>
      <c r="W19" s="307"/>
      <c r="X19" s="332"/>
      <c r="Y19" s="304"/>
      <c r="Z19" s="333"/>
      <c r="AA19" s="306"/>
      <c r="AB19" s="388"/>
      <c r="AC19" s="305"/>
      <c r="AD19" s="333"/>
      <c r="AE19" s="306"/>
      <c r="AF19" s="341"/>
      <c r="AG19" s="305"/>
      <c r="AH19" s="305"/>
      <c r="AI19" s="307"/>
      <c r="AJ19" s="304"/>
      <c r="AK19" s="308"/>
      <c r="AL19" s="110"/>
    </row>
    <row r="20" spans="1:38" s="20" customFormat="1" ht="14.25" customHeight="1" x14ac:dyDescent="0.25">
      <c r="A20" s="710" t="s">
        <v>23</v>
      </c>
      <c r="B20" s="539" t="s">
        <v>143</v>
      </c>
      <c r="C20" s="699" t="s">
        <v>124</v>
      </c>
      <c r="D20" s="687" t="s">
        <v>123</v>
      </c>
      <c r="E20" s="621">
        <v>2</v>
      </c>
      <c r="F20" s="237" t="s">
        <v>33</v>
      </c>
      <c r="G20" s="238"/>
      <c r="H20" s="539" t="s">
        <v>176</v>
      </c>
      <c r="I20" s="334"/>
      <c r="J20" s="493" t="s">
        <v>7</v>
      </c>
      <c r="K20" s="176" t="s">
        <v>7</v>
      </c>
      <c r="L20" s="489" t="s">
        <v>7</v>
      </c>
      <c r="M20" s="21" t="s">
        <v>7</v>
      </c>
      <c r="N20" s="563"/>
      <c r="O20" s="564"/>
      <c r="P20" s="389" t="s">
        <v>7</v>
      </c>
      <c r="Q20" s="389" t="s">
        <v>7</v>
      </c>
      <c r="R20" s="390" t="s">
        <v>8</v>
      </c>
      <c r="S20" s="391" t="s">
        <v>8</v>
      </c>
      <c r="T20" s="121" t="s">
        <v>7</v>
      </c>
      <c r="U20" s="117" t="s">
        <v>7</v>
      </c>
      <c r="V20" s="117" t="s">
        <v>7</v>
      </c>
      <c r="W20" s="392" t="s">
        <v>7</v>
      </c>
      <c r="X20" s="117" t="s">
        <v>7</v>
      </c>
      <c r="Y20" s="91" t="s">
        <v>7</v>
      </c>
      <c r="Z20" s="91" t="s">
        <v>7</v>
      </c>
      <c r="AA20" s="85" t="s">
        <v>26</v>
      </c>
      <c r="AB20" s="393" t="s">
        <v>9</v>
      </c>
      <c r="AC20" s="394" t="s">
        <v>9</v>
      </c>
      <c r="AD20" s="175" t="s">
        <v>10</v>
      </c>
      <c r="AE20" s="172" t="s">
        <v>10</v>
      </c>
      <c r="AF20" s="103" t="s">
        <v>10</v>
      </c>
      <c r="AG20" s="484" t="s">
        <v>10</v>
      </c>
      <c r="AH20" s="185" t="s">
        <v>10</v>
      </c>
      <c r="AI20" s="173" t="s">
        <v>7</v>
      </c>
      <c r="AJ20" s="395" t="s">
        <v>7</v>
      </c>
      <c r="AK20" s="103"/>
      <c r="AL20" s="110"/>
    </row>
    <row r="21" spans="1:38" s="20" customFormat="1" ht="14.25" customHeight="1" thickBot="1" x14ac:dyDescent="0.3">
      <c r="A21" s="710"/>
      <c r="B21" s="540"/>
      <c r="C21" s="699"/>
      <c r="D21" s="687"/>
      <c r="E21" s="654"/>
      <c r="F21" s="240"/>
      <c r="G21" s="241"/>
      <c r="H21" s="540"/>
      <c r="I21" s="335"/>
      <c r="J21" s="396"/>
      <c r="K21" s="397"/>
      <c r="L21" s="398"/>
      <c r="M21" s="399"/>
      <c r="N21" s="563"/>
      <c r="O21" s="564"/>
      <c r="P21" s="385"/>
      <c r="Q21" s="385"/>
      <c r="R21" s="386"/>
      <c r="S21" s="400"/>
      <c r="T21" s="348"/>
      <c r="U21" s="486"/>
      <c r="V21" s="486"/>
      <c r="W21" s="312"/>
      <c r="X21" s="311"/>
      <c r="Y21" s="348"/>
      <c r="Z21" s="486"/>
      <c r="AA21" s="290"/>
      <c r="AB21" s="401"/>
      <c r="AC21" s="486"/>
      <c r="AD21" s="348"/>
      <c r="AE21" s="290"/>
      <c r="AF21" s="344"/>
      <c r="AG21" s="486"/>
      <c r="AH21" s="486"/>
      <c r="AI21" s="312"/>
      <c r="AJ21" s="311"/>
      <c r="AK21" s="313"/>
      <c r="AL21" s="110"/>
    </row>
    <row r="22" spans="1:38" s="20" customFormat="1" ht="14.25" customHeight="1" x14ac:dyDescent="0.25">
      <c r="A22" s="552" t="s">
        <v>18</v>
      </c>
      <c r="B22" s="539" t="s">
        <v>144</v>
      </c>
      <c r="C22" s="712" t="s">
        <v>55</v>
      </c>
      <c r="D22" s="688" t="s">
        <v>55</v>
      </c>
      <c r="E22" s="705" t="s">
        <v>55</v>
      </c>
      <c r="F22" s="215" t="s">
        <v>55</v>
      </c>
      <c r="G22" s="242"/>
      <c r="H22" s="39" t="s">
        <v>55</v>
      </c>
      <c r="I22" s="368"/>
      <c r="J22" s="493"/>
      <c r="K22" s="176"/>
      <c r="L22" s="489"/>
      <c r="M22" s="21"/>
      <c r="N22" s="563"/>
      <c r="O22" s="564"/>
      <c r="P22" s="389"/>
      <c r="Q22" s="389"/>
      <c r="R22" s="390"/>
      <c r="S22" s="391"/>
      <c r="T22" s="121"/>
      <c r="U22" s="117"/>
      <c r="V22" s="117"/>
      <c r="W22" s="392"/>
      <c r="X22" s="117"/>
      <c r="Y22" s="91"/>
      <c r="Z22" s="91"/>
      <c r="AA22" s="85"/>
      <c r="AB22" s="393"/>
      <c r="AC22" s="394"/>
      <c r="AD22" s="175"/>
      <c r="AE22" s="172"/>
      <c r="AF22" s="103"/>
      <c r="AG22" s="484"/>
      <c r="AH22" s="185"/>
      <c r="AI22" s="173"/>
      <c r="AJ22" s="395"/>
      <c r="AK22" s="103"/>
      <c r="AL22" s="110"/>
    </row>
    <row r="23" spans="1:38" s="20" customFormat="1" ht="14.25" customHeight="1" thickBot="1" x14ac:dyDescent="0.3">
      <c r="A23" s="553"/>
      <c r="B23" s="553"/>
      <c r="C23" s="622"/>
      <c r="D23" s="689"/>
      <c r="E23" s="706"/>
      <c r="F23" s="219"/>
      <c r="G23" s="243"/>
      <c r="H23" s="244"/>
      <c r="I23" s="336"/>
      <c r="J23" s="332"/>
      <c r="K23" s="304"/>
      <c r="L23" s="305"/>
      <c r="M23" s="305"/>
      <c r="N23" s="565"/>
      <c r="O23" s="566"/>
      <c r="P23" s="402"/>
      <c r="Q23" s="402"/>
      <c r="R23" s="403"/>
      <c r="S23" s="404"/>
      <c r="T23" s="333"/>
      <c r="U23" s="305"/>
      <c r="V23" s="305"/>
      <c r="W23" s="307"/>
      <c r="X23" s="304"/>
      <c r="Y23" s="333"/>
      <c r="Z23" s="305"/>
      <c r="AA23" s="306"/>
      <c r="AB23" s="388"/>
      <c r="AC23" s="305"/>
      <c r="AD23" s="333"/>
      <c r="AE23" s="306"/>
      <c r="AF23" s="341"/>
      <c r="AG23" s="305"/>
      <c r="AH23" s="305"/>
      <c r="AI23" s="307"/>
      <c r="AJ23" s="304"/>
      <c r="AK23" s="308"/>
      <c r="AL23" s="110"/>
    </row>
    <row r="24" spans="1:38" s="16" customFormat="1" ht="9" thickBot="1" x14ac:dyDescent="0.2">
      <c r="A24" s="23"/>
      <c r="B24" s="24"/>
      <c r="C24" s="24"/>
      <c r="D24" s="25"/>
      <c r="E24" s="24"/>
      <c r="F24" s="24"/>
      <c r="G24" s="24"/>
      <c r="H24" s="24"/>
      <c r="I24" s="24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26"/>
    </row>
    <row r="25" spans="1:38" s="16" customFormat="1" ht="14.1" customHeight="1" thickBot="1" x14ac:dyDescent="0.2">
      <c r="A25" s="600" t="s">
        <v>69</v>
      </c>
      <c r="B25" s="601"/>
      <c r="C25" s="601"/>
      <c r="D25" s="601"/>
      <c r="E25" s="601"/>
      <c r="F25" s="601"/>
      <c r="G25" s="602"/>
      <c r="H25" s="613" t="s">
        <v>5</v>
      </c>
      <c r="I25" s="94" t="s">
        <v>6</v>
      </c>
      <c r="J25" s="96">
        <v>1</v>
      </c>
      <c r="K25" s="50">
        <v>2</v>
      </c>
      <c r="L25" s="50">
        <v>3</v>
      </c>
      <c r="M25" s="50">
        <v>4</v>
      </c>
      <c r="N25" s="337">
        <v>5</v>
      </c>
      <c r="O25" s="96">
        <v>6</v>
      </c>
      <c r="P25" s="50">
        <v>7</v>
      </c>
      <c r="Q25" s="50">
        <v>8</v>
      </c>
      <c r="R25" s="118">
        <v>9</v>
      </c>
      <c r="S25" s="96">
        <v>10</v>
      </c>
      <c r="T25" s="50">
        <v>11</v>
      </c>
      <c r="U25" s="50">
        <v>12</v>
      </c>
      <c r="V25" s="50">
        <v>13</v>
      </c>
      <c r="W25" s="118">
        <v>14</v>
      </c>
      <c r="X25" s="198">
        <v>15</v>
      </c>
      <c r="Y25" s="50">
        <v>16</v>
      </c>
      <c r="Z25" s="50">
        <v>17</v>
      </c>
      <c r="AA25" s="337">
        <v>18</v>
      </c>
      <c r="AB25" s="96">
        <v>19</v>
      </c>
      <c r="AC25" s="198">
        <v>20</v>
      </c>
      <c r="AD25" s="198">
        <v>21</v>
      </c>
      <c r="AE25" s="198">
        <v>22</v>
      </c>
      <c r="AF25" s="475">
        <v>23</v>
      </c>
      <c r="AG25" s="96">
        <v>24</v>
      </c>
      <c r="AH25" s="50">
        <v>25</v>
      </c>
      <c r="AI25" s="50">
        <v>26</v>
      </c>
      <c r="AJ25" s="50">
        <v>27</v>
      </c>
      <c r="AK25" s="118"/>
      <c r="AL25" s="78"/>
    </row>
    <row r="26" spans="1:38" s="16" customFormat="1" ht="14.25" customHeight="1" thickBot="1" x14ac:dyDescent="0.2">
      <c r="A26" s="597" t="s">
        <v>160</v>
      </c>
      <c r="B26" s="598"/>
      <c r="C26" s="598"/>
      <c r="D26" s="598"/>
      <c r="E26" s="598"/>
      <c r="F26" s="598"/>
      <c r="G26" s="599"/>
      <c r="H26" s="614"/>
      <c r="I26" s="51" t="s">
        <v>27</v>
      </c>
      <c r="J26" s="567" t="s">
        <v>165</v>
      </c>
      <c r="K26" s="568"/>
      <c r="L26" s="568"/>
      <c r="M26" s="568"/>
      <c r="N26" s="568"/>
      <c r="O26" s="567" t="s">
        <v>166</v>
      </c>
      <c r="P26" s="568"/>
      <c r="Q26" s="568"/>
      <c r="R26" s="569"/>
      <c r="S26" s="570" t="s">
        <v>167</v>
      </c>
      <c r="T26" s="571"/>
      <c r="U26" s="571"/>
      <c r="V26" s="571"/>
      <c r="W26" s="572"/>
      <c r="X26" s="573" t="s">
        <v>168</v>
      </c>
      <c r="Y26" s="573"/>
      <c r="Z26" s="573"/>
      <c r="AA26" s="573"/>
      <c r="AB26" s="574" t="s">
        <v>169</v>
      </c>
      <c r="AC26" s="573"/>
      <c r="AD26" s="573"/>
      <c r="AE26" s="573"/>
      <c r="AF26" s="500"/>
      <c r="AG26" s="559" t="s">
        <v>170</v>
      </c>
      <c r="AH26" s="560"/>
      <c r="AI26" s="560"/>
      <c r="AJ26" s="560"/>
      <c r="AK26" s="363"/>
      <c r="AL26" s="79" t="s">
        <v>11</v>
      </c>
    </row>
    <row r="27" spans="1:38" s="16" customFormat="1" ht="11.25" customHeight="1" thickBot="1" x14ac:dyDescent="0.2">
      <c r="A27" s="52"/>
      <c r="B27" s="53"/>
      <c r="C27" s="53"/>
      <c r="D27" s="53"/>
      <c r="E27" s="57"/>
      <c r="F27" s="53"/>
      <c r="G27" s="53"/>
      <c r="H27" s="615"/>
      <c r="I27" s="95" t="s">
        <v>13</v>
      </c>
      <c r="J27" s="189">
        <v>1</v>
      </c>
      <c r="K27" s="61">
        <v>8</v>
      </c>
      <c r="L27" s="61">
        <v>16</v>
      </c>
      <c r="M27" s="61">
        <v>23</v>
      </c>
      <c r="N27" s="67">
        <v>30</v>
      </c>
      <c r="O27" s="68">
        <v>5</v>
      </c>
      <c r="P27" s="61">
        <v>12</v>
      </c>
      <c r="Q27" s="58">
        <v>19</v>
      </c>
      <c r="R27" s="44">
        <v>26</v>
      </c>
      <c r="S27" s="56">
        <v>4</v>
      </c>
      <c r="T27" s="61">
        <v>10</v>
      </c>
      <c r="U27" s="61">
        <v>17</v>
      </c>
      <c r="V27" s="61">
        <v>24</v>
      </c>
      <c r="W27" s="44">
        <v>31</v>
      </c>
      <c r="X27" s="58">
        <v>7</v>
      </c>
      <c r="Y27" s="61">
        <v>14</v>
      </c>
      <c r="Z27" s="61">
        <v>21</v>
      </c>
      <c r="AA27" s="67">
        <v>28</v>
      </c>
      <c r="AB27" s="60">
        <v>5</v>
      </c>
      <c r="AC27" s="65">
        <v>12</v>
      </c>
      <c r="AD27" s="74">
        <v>19</v>
      </c>
      <c r="AE27" s="61">
        <v>26</v>
      </c>
      <c r="AF27" s="62">
        <v>2</v>
      </c>
      <c r="AG27" s="56">
        <v>9</v>
      </c>
      <c r="AH27" s="54">
        <v>16</v>
      </c>
      <c r="AI27" s="54">
        <v>23</v>
      </c>
      <c r="AJ27" s="54">
        <v>30</v>
      </c>
      <c r="AK27" s="44"/>
      <c r="AL27" s="80"/>
    </row>
    <row r="28" spans="1:38" s="20" customFormat="1" ht="15" customHeight="1" thickBot="1" x14ac:dyDescent="0.3">
      <c r="A28" s="60" t="s">
        <v>12</v>
      </c>
      <c r="B28" s="65" t="s">
        <v>0</v>
      </c>
      <c r="C28" s="66" t="s">
        <v>15</v>
      </c>
      <c r="D28" s="61" t="s">
        <v>2</v>
      </c>
      <c r="E28" s="61" t="s">
        <v>3</v>
      </c>
      <c r="F28" s="61" t="s">
        <v>24</v>
      </c>
      <c r="G28" s="67" t="s">
        <v>25</v>
      </c>
      <c r="H28" s="120" t="s">
        <v>4</v>
      </c>
      <c r="I28" s="338"/>
      <c r="J28" s="349">
        <v>1</v>
      </c>
      <c r="K28" s="90">
        <v>2</v>
      </c>
      <c r="L28" s="90">
        <v>3</v>
      </c>
      <c r="M28" s="90">
        <v>4</v>
      </c>
      <c r="N28" s="89">
        <v>5</v>
      </c>
      <c r="O28" s="295">
        <v>6</v>
      </c>
      <c r="P28" s="114">
        <v>7</v>
      </c>
      <c r="Q28" s="114">
        <v>7</v>
      </c>
      <c r="R28" s="193"/>
      <c r="S28" s="159"/>
      <c r="T28" s="43">
        <v>1</v>
      </c>
      <c r="U28" s="90">
        <v>2</v>
      </c>
      <c r="V28" s="89">
        <v>3</v>
      </c>
      <c r="W28" s="190">
        <v>4</v>
      </c>
      <c r="X28" s="43">
        <v>5</v>
      </c>
      <c r="Y28" s="90">
        <v>6</v>
      </c>
      <c r="Z28" s="90">
        <v>7</v>
      </c>
      <c r="AA28" s="119">
        <v>8</v>
      </c>
      <c r="AB28" s="159"/>
      <c r="AC28" s="192"/>
      <c r="AD28" s="319"/>
      <c r="AE28" s="114"/>
      <c r="AF28" s="405"/>
      <c r="AG28" s="192"/>
      <c r="AH28" s="114"/>
      <c r="AI28" s="114"/>
      <c r="AJ28" s="76"/>
      <c r="AK28" s="406"/>
      <c r="AL28" s="109"/>
    </row>
    <row r="29" spans="1:38" s="20" customFormat="1" ht="13.5" customHeight="1" x14ac:dyDescent="0.15">
      <c r="A29" s="718" t="s">
        <v>22</v>
      </c>
      <c r="B29" s="583" t="s">
        <v>145</v>
      </c>
      <c r="C29" s="712" t="s">
        <v>125</v>
      </c>
      <c r="D29" s="688" t="s">
        <v>126</v>
      </c>
      <c r="E29" s="664">
        <v>2</v>
      </c>
      <c r="F29" s="21" t="s">
        <v>33</v>
      </c>
      <c r="G29" s="187"/>
      <c r="H29" s="39" t="s">
        <v>157</v>
      </c>
      <c r="I29" s="339"/>
      <c r="J29" s="491" t="s">
        <v>7</v>
      </c>
      <c r="K29" s="484" t="s">
        <v>7</v>
      </c>
      <c r="L29" s="484" t="s">
        <v>7</v>
      </c>
      <c r="M29" s="484" t="s">
        <v>7</v>
      </c>
      <c r="N29" s="561" t="s">
        <v>66</v>
      </c>
      <c r="O29" s="562"/>
      <c r="P29" s="81" t="s">
        <v>7</v>
      </c>
      <c r="Q29" s="81" t="s">
        <v>7</v>
      </c>
      <c r="R29" s="407" t="s">
        <v>8</v>
      </c>
      <c r="S29" s="417" t="s">
        <v>8</v>
      </c>
      <c r="T29" s="418" t="s">
        <v>7</v>
      </c>
      <c r="U29" s="93" t="s">
        <v>7</v>
      </c>
      <c r="V29" s="409" t="s">
        <v>7</v>
      </c>
      <c r="W29" s="409" t="s">
        <v>7</v>
      </c>
      <c r="X29" s="91" t="s">
        <v>7</v>
      </c>
      <c r="Y29" s="84" t="s">
        <v>7</v>
      </c>
      <c r="Z29" s="84" t="s">
        <v>7</v>
      </c>
      <c r="AA29" s="85" t="s">
        <v>26</v>
      </c>
      <c r="AB29" s="419" t="s">
        <v>9</v>
      </c>
      <c r="AC29" s="410" t="s">
        <v>9</v>
      </c>
      <c r="AD29" s="185" t="s">
        <v>10</v>
      </c>
      <c r="AE29" s="185" t="s">
        <v>10</v>
      </c>
      <c r="AF29" s="172" t="s">
        <v>10</v>
      </c>
      <c r="AG29" s="480" t="s">
        <v>10</v>
      </c>
      <c r="AH29" s="488" t="s">
        <v>10</v>
      </c>
      <c r="AI29" s="488" t="s">
        <v>10</v>
      </c>
      <c r="AJ29" s="488" t="s">
        <v>10</v>
      </c>
      <c r="AK29" s="299"/>
      <c r="AL29" s="110"/>
    </row>
    <row r="30" spans="1:38" s="20" customFormat="1" ht="13.5" customHeight="1" thickBot="1" x14ac:dyDescent="0.2">
      <c r="A30" s="710"/>
      <c r="B30" s="584"/>
      <c r="C30" s="622"/>
      <c r="D30" s="689"/>
      <c r="E30" s="665"/>
      <c r="F30" s="196"/>
      <c r="G30" s="205"/>
      <c r="H30" s="197"/>
      <c r="I30" s="340"/>
      <c r="J30" s="382"/>
      <c r="K30" s="289"/>
      <c r="L30" s="289"/>
      <c r="M30" s="289"/>
      <c r="N30" s="563"/>
      <c r="O30" s="564"/>
      <c r="P30" s="309"/>
      <c r="Q30" s="309"/>
      <c r="R30" s="412"/>
      <c r="S30" s="416"/>
      <c r="T30" s="400"/>
      <c r="U30" s="414"/>
      <c r="V30" s="309"/>
      <c r="W30" s="309"/>
      <c r="X30" s="310"/>
      <c r="Y30" s="289"/>
      <c r="Z30" s="289"/>
      <c r="AA30" s="415"/>
      <c r="AB30" s="420"/>
      <c r="AC30" s="310"/>
      <c r="AD30" s="289"/>
      <c r="AE30" s="289"/>
      <c r="AF30" s="415"/>
      <c r="AG30" s="310"/>
      <c r="AH30" s="289"/>
      <c r="AI30" s="289"/>
      <c r="AJ30" s="289"/>
      <c r="AK30" s="415"/>
      <c r="AL30" s="110"/>
    </row>
    <row r="31" spans="1:38" s="20" customFormat="1" ht="13.5" customHeight="1" x14ac:dyDescent="0.15">
      <c r="A31" s="710" t="s">
        <v>23</v>
      </c>
      <c r="B31" s="541" t="s">
        <v>146</v>
      </c>
      <c r="C31" s="703" t="s">
        <v>127</v>
      </c>
      <c r="D31" s="707" t="s">
        <v>128</v>
      </c>
      <c r="E31" s="654">
        <v>2</v>
      </c>
      <c r="F31" s="83" t="s">
        <v>33</v>
      </c>
      <c r="G31" s="104"/>
      <c r="H31" s="39" t="s">
        <v>179</v>
      </c>
      <c r="I31" s="342"/>
      <c r="J31" s="491" t="s">
        <v>7</v>
      </c>
      <c r="K31" s="484" t="s">
        <v>7</v>
      </c>
      <c r="L31" s="484" t="s">
        <v>7</v>
      </c>
      <c r="M31" s="484" t="s">
        <v>7</v>
      </c>
      <c r="N31" s="563"/>
      <c r="O31" s="564"/>
      <c r="P31" s="81" t="s">
        <v>7</v>
      </c>
      <c r="Q31" s="81" t="s">
        <v>7</v>
      </c>
      <c r="R31" s="407" t="s">
        <v>8</v>
      </c>
      <c r="S31" s="417" t="s">
        <v>8</v>
      </c>
      <c r="T31" s="418" t="s">
        <v>7</v>
      </c>
      <c r="U31" s="93" t="s">
        <v>7</v>
      </c>
      <c r="V31" s="409" t="s">
        <v>7</v>
      </c>
      <c r="W31" s="409" t="s">
        <v>7</v>
      </c>
      <c r="X31" s="91" t="s">
        <v>7</v>
      </c>
      <c r="Y31" s="84" t="s">
        <v>7</v>
      </c>
      <c r="Z31" s="84" t="s">
        <v>7</v>
      </c>
      <c r="AA31" s="85" t="s">
        <v>26</v>
      </c>
      <c r="AB31" s="419" t="s">
        <v>9</v>
      </c>
      <c r="AC31" s="410" t="s">
        <v>9</v>
      </c>
      <c r="AD31" s="185" t="s">
        <v>10</v>
      </c>
      <c r="AE31" s="185" t="s">
        <v>10</v>
      </c>
      <c r="AF31" s="172" t="s">
        <v>10</v>
      </c>
      <c r="AG31" s="480" t="s">
        <v>10</v>
      </c>
      <c r="AH31" s="488" t="s">
        <v>10</v>
      </c>
      <c r="AI31" s="488" t="s">
        <v>10</v>
      </c>
      <c r="AJ31" s="488" t="s">
        <v>10</v>
      </c>
      <c r="AK31" s="299"/>
      <c r="AL31" s="110"/>
    </row>
    <row r="32" spans="1:38" s="20" customFormat="1" ht="14.25" customHeight="1" thickBot="1" x14ac:dyDescent="0.2">
      <c r="A32" s="710"/>
      <c r="B32" s="542"/>
      <c r="C32" s="700"/>
      <c r="D32" s="708"/>
      <c r="E32" s="700"/>
      <c r="F32" s="196"/>
      <c r="G32" s="205"/>
      <c r="H32" s="197"/>
      <c r="I32" s="343"/>
      <c r="J32" s="382"/>
      <c r="K32" s="289"/>
      <c r="L32" s="289"/>
      <c r="M32" s="289"/>
      <c r="N32" s="563"/>
      <c r="O32" s="564"/>
      <c r="P32" s="309"/>
      <c r="Q32" s="309"/>
      <c r="R32" s="412"/>
      <c r="S32" s="416"/>
      <c r="T32" s="400"/>
      <c r="U32" s="414"/>
      <c r="V32" s="309"/>
      <c r="W32" s="309"/>
      <c r="X32" s="310"/>
      <c r="Y32" s="289"/>
      <c r="Z32" s="289"/>
      <c r="AA32" s="415"/>
      <c r="AB32" s="420"/>
      <c r="AC32" s="310"/>
      <c r="AD32" s="289"/>
      <c r="AE32" s="289"/>
      <c r="AF32" s="415"/>
      <c r="AG32" s="310"/>
      <c r="AH32" s="289"/>
      <c r="AI32" s="289"/>
      <c r="AJ32" s="289"/>
      <c r="AK32" s="415"/>
      <c r="AL32" s="110"/>
    </row>
    <row r="33" spans="1:38" s="20" customFormat="1" ht="14.25" customHeight="1" x14ac:dyDescent="0.15">
      <c r="A33" s="710" t="s">
        <v>18</v>
      </c>
      <c r="B33" s="588" t="s">
        <v>147</v>
      </c>
      <c r="C33" s="621" t="s">
        <v>115</v>
      </c>
      <c r="D33" s="709" t="s">
        <v>116</v>
      </c>
      <c r="E33" s="665">
        <v>2</v>
      </c>
      <c r="F33" s="46" t="s">
        <v>33</v>
      </c>
      <c r="G33" s="104"/>
      <c r="H33" s="47" t="s">
        <v>156</v>
      </c>
      <c r="I33" s="342"/>
      <c r="J33" s="491" t="s">
        <v>7</v>
      </c>
      <c r="K33" s="484" t="s">
        <v>7</v>
      </c>
      <c r="L33" s="484" t="s">
        <v>7</v>
      </c>
      <c r="M33" s="484" t="s">
        <v>7</v>
      </c>
      <c r="N33" s="563"/>
      <c r="O33" s="564"/>
      <c r="P33" s="81" t="s">
        <v>7</v>
      </c>
      <c r="Q33" s="81" t="s">
        <v>7</v>
      </c>
      <c r="R33" s="407" t="s">
        <v>8</v>
      </c>
      <c r="S33" s="417" t="s">
        <v>8</v>
      </c>
      <c r="T33" s="418" t="s">
        <v>7</v>
      </c>
      <c r="U33" s="93" t="s">
        <v>7</v>
      </c>
      <c r="V33" s="409" t="s">
        <v>7</v>
      </c>
      <c r="W33" s="409" t="s">
        <v>7</v>
      </c>
      <c r="X33" s="91" t="s">
        <v>7</v>
      </c>
      <c r="Y33" s="84" t="s">
        <v>7</v>
      </c>
      <c r="Z33" s="84" t="s">
        <v>7</v>
      </c>
      <c r="AA33" s="85" t="s">
        <v>26</v>
      </c>
      <c r="AB33" s="419" t="s">
        <v>9</v>
      </c>
      <c r="AC33" s="410" t="s">
        <v>9</v>
      </c>
      <c r="AD33" s="185" t="s">
        <v>10</v>
      </c>
      <c r="AE33" s="185" t="s">
        <v>10</v>
      </c>
      <c r="AF33" s="172" t="s">
        <v>10</v>
      </c>
      <c r="AG33" s="480" t="s">
        <v>10</v>
      </c>
      <c r="AH33" s="488" t="s">
        <v>10</v>
      </c>
      <c r="AI33" s="488" t="s">
        <v>10</v>
      </c>
      <c r="AJ33" s="488" t="s">
        <v>10</v>
      </c>
      <c r="AK33" s="299"/>
      <c r="AL33" s="110"/>
    </row>
    <row r="34" spans="1:38" s="20" customFormat="1" ht="14.25" customHeight="1" thickBot="1" x14ac:dyDescent="0.2">
      <c r="A34" s="711"/>
      <c r="B34" s="589"/>
      <c r="C34" s="622"/>
      <c r="D34" s="689"/>
      <c r="E34" s="713"/>
      <c r="F34" s="245"/>
      <c r="G34" s="220"/>
      <c r="H34" s="246"/>
      <c r="I34" s="345"/>
      <c r="J34" s="382"/>
      <c r="K34" s="289"/>
      <c r="L34" s="289"/>
      <c r="M34" s="289"/>
      <c r="N34" s="563"/>
      <c r="O34" s="564"/>
      <c r="P34" s="385"/>
      <c r="Q34" s="385"/>
      <c r="R34" s="412"/>
      <c r="S34" s="416"/>
      <c r="T34" s="400"/>
      <c r="U34" s="414"/>
      <c r="V34" s="309"/>
      <c r="W34" s="309"/>
      <c r="X34" s="310"/>
      <c r="Y34" s="289"/>
      <c r="Z34" s="289"/>
      <c r="AA34" s="415"/>
      <c r="AB34" s="420"/>
      <c r="AC34" s="310"/>
      <c r="AD34" s="289"/>
      <c r="AE34" s="289"/>
      <c r="AF34" s="415"/>
      <c r="AG34" s="310"/>
      <c r="AH34" s="289"/>
      <c r="AI34" s="289"/>
      <c r="AJ34" s="289"/>
      <c r="AK34" s="415"/>
      <c r="AL34" s="177"/>
    </row>
    <row r="35" spans="1:38" s="181" customFormat="1" ht="8.1" customHeight="1" thickBot="1" x14ac:dyDescent="0.3">
      <c r="A35" s="102"/>
      <c r="B35" s="102"/>
      <c r="C35" s="102"/>
      <c r="D35" s="178"/>
      <c r="E35" s="179"/>
      <c r="F35" s="180"/>
      <c r="G35" s="180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</row>
    <row r="36" spans="1:38" ht="15.75" thickBot="1" x14ac:dyDescent="0.3">
      <c r="A36" s="600" t="s">
        <v>69</v>
      </c>
      <c r="B36" s="601"/>
      <c r="C36" s="601"/>
      <c r="D36" s="601"/>
      <c r="E36" s="601"/>
      <c r="F36" s="601"/>
      <c r="G36" s="602"/>
      <c r="H36" s="613" t="s">
        <v>5</v>
      </c>
      <c r="I36" s="94" t="s">
        <v>6</v>
      </c>
      <c r="J36" s="96">
        <v>1</v>
      </c>
      <c r="K36" s="50">
        <v>2</v>
      </c>
      <c r="L36" s="50">
        <v>3</v>
      </c>
      <c r="M36" s="50">
        <v>4</v>
      </c>
      <c r="N36" s="337">
        <v>5</v>
      </c>
      <c r="O36" s="96">
        <v>6</v>
      </c>
      <c r="P36" s="50">
        <v>7</v>
      </c>
      <c r="Q36" s="50">
        <v>8</v>
      </c>
      <c r="R36" s="118">
        <v>9</v>
      </c>
      <c r="S36" s="96">
        <v>10</v>
      </c>
      <c r="T36" s="50">
        <v>11</v>
      </c>
      <c r="U36" s="50">
        <v>12</v>
      </c>
      <c r="V36" s="50">
        <v>13</v>
      </c>
      <c r="W36" s="118">
        <v>14</v>
      </c>
      <c r="X36" s="198">
        <v>15</v>
      </c>
      <c r="Y36" s="50">
        <v>16</v>
      </c>
      <c r="Z36" s="50">
        <v>17</v>
      </c>
      <c r="AA36" s="337">
        <v>18</v>
      </c>
      <c r="AB36" s="96">
        <v>19</v>
      </c>
      <c r="AC36" s="198">
        <v>20</v>
      </c>
      <c r="AD36" s="198">
        <v>21</v>
      </c>
      <c r="AE36" s="198">
        <v>22</v>
      </c>
      <c r="AF36" s="475">
        <v>23</v>
      </c>
      <c r="AG36" s="96">
        <v>24</v>
      </c>
      <c r="AH36" s="50">
        <v>25</v>
      </c>
      <c r="AI36" s="50">
        <v>26</v>
      </c>
      <c r="AJ36" s="50">
        <v>27</v>
      </c>
      <c r="AK36" s="118"/>
      <c r="AL36" s="78"/>
    </row>
    <row r="37" spans="1:38" ht="15.75" thickBot="1" x14ac:dyDescent="0.3">
      <c r="A37" s="597" t="s">
        <v>46</v>
      </c>
      <c r="B37" s="598"/>
      <c r="C37" s="598"/>
      <c r="D37" s="598"/>
      <c r="E37" s="598"/>
      <c r="F37" s="598"/>
      <c r="G37" s="599"/>
      <c r="H37" s="614"/>
      <c r="I37" s="51" t="s">
        <v>27</v>
      </c>
      <c r="J37" s="567" t="s">
        <v>165</v>
      </c>
      <c r="K37" s="568"/>
      <c r="L37" s="568"/>
      <c r="M37" s="568"/>
      <c r="N37" s="568"/>
      <c r="O37" s="567" t="s">
        <v>166</v>
      </c>
      <c r="P37" s="568"/>
      <c r="Q37" s="568"/>
      <c r="R37" s="569"/>
      <c r="S37" s="570" t="s">
        <v>167</v>
      </c>
      <c r="T37" s="571"/>
      <c r="U37" s="571"/>
      <c r="V37" s="571"/>
      <c r="W37" s="572"/>
      <c r="X37" s="573" t="s">
        <v>168</v>
      </c>
      <c r="Y37" s="573"/>
      <c r="Z37" s="573"/>
      <c r="AA37" s="573"/>
      <c r="AB37" s="574" t="s">
        <v>169</v>
      </c>
      <c r="AC37" s="573"/>
      <c r="AD37" s="573"/>
      <c r="AE37" s="573"/>
      <c r="AF37" s="500"/>
      <c r="AG37" s="559" t="s">
        <v>170</v>
      </c>
      <c r="AH37" s="560"/>
      <c r="AI37" s="560"/>
      <c r="AJ37" s="560"/>
      <c r="AK37" s="501"/>
      <c r="AL37" s="79" t="s">
        <v>11</v>
      </c>
    </row>
    <row r="38" spans="1:38" ht="15.75" thickBot="1" x14ac:dyDescent="0.3">
      <c r="A38" s="52"/>
      <c r="B38" s="53"/>
      <c r="C38" s="53"/>
      <c r="D38" s="53"/>
      <c r="E38" s="57"/>
      <c r="F38" s="53"/>
      <c r="G38" s="53"/>
      <c r="H38" s="615"/>
      <c r="I38" s="95" t="s">
        <v>13</v>
      </c>
      <c r="J38" s="189">
        <v>1</v>
      </c>
      <c r="K38" s="61">
        <v>8</v>
      </c>
      <c r="L38" s="61">
        <v>16</v>
      </c>
      <c r="M38" s="61">
        <v>23</v>
      </c>
      <c r="N38" s="67">
        <v>30</v>
      </c>
      <c r="O38" s="68">
        <v>5</v>
      </c>
      <c r="P38" s="61">
        <v>12</v>
      </c>
      <c r="Q38" s="58">
        <v>19</v>
      </c>
      <c r="R38" s="44">
        <v>26</v>
      </c>
      <c r="S38" s="56">
        <v>4</v>
      </c>
      <c r="T38" s="61">
        <v>10</v>
      </c>
      <c r="U38" s="61">
        <v>17</v>
      </c>
      <c r="V38" s="61">
        <v>24</v>
      </c>
      <c r="W38" s="44">
        <v>31</v>
      </c>
      <c r="X38" s="58">
        <v>7</v>
      </c>
      <c r="Y38" s="61">
        <v>14</v>
      </c>
      <c r="Z38" s="61">
        <v>21</v>
      </c>
      <c r="AA38" s="67">
        <v>28</v>
      </c>
      <c r="AB38" s="60">
        <v>5</v>
      </c>
      <c r="AC38" s="65">
        <v>12</v>
      </c>
      <c r="AD38" s="74">
        <v>19</v>
      </c>
      <c r="AE38" s="61">
        <v>26</v>
      </c>
      <c r="AF38" s="62">
        <v>2</v>
      </c>
      <c r="AG38" s="56">
        <v>9</v>
      </c>
      <c r="AH38" s="54">
        <v>16</v>
      </c>
      <c r="AI38" s="54">
        <v>23</v>
      </c>
      <c r="AJ38" s="54">
        <v>30</v>
      </c>
      <c r="AK38" s="44"/>
      <c r="AL38" s="80"/>
    </row>
    <row r="39" spans="1:38" ht="15.75" customHeight="1" thickBot="1" x14ac:dyDescent="0.3">
      <c r="A39" s="77" t="s">
        <v>12</v>
      </c>
      <c r="B39" s="69" t="s">
        <v>0</v>
      </c>
      <c r="C39" s="69" t="s">
        <v>15</v>
      </c>
      <c r="D39" s="69" t="s">
        <v>2</v>
      </c>
      <c r="E39" s="69" t="s">
        <v>3</v>
      </c>
      <c r="F39" s="69" t="s">
        <v>24</v>
      </c>
      <c r="G39" s="70" t="s">
        <v>25</v>
      </c>
      <c r="H39" s="71" t="s">
        <v>4</v>
      </c>
      <c r="I39" s="346"/>
      <c r="J39" s="349">
        <v>1</v>
      </c>
      <c r="K39" s="90">
        <v>2</v>
      </c>
      <c r="L39" s="90">
        <v>3</v>
      </c>
      <c r="M39" s="90">
        <v>4</v>
      </c>
      <c r="N39" s="89">
        <v>5</v>
      </c>
      <c r="O39" s="295">
        <v>6</v>
      </c>
      <c r="P39" s="114">
        <v>7</v>
      </c>
      <c r="Q39" s="114">
        <v>7</v>
      </c>
      <c r="R39" s="193"/>
      <c r="S39" s="159"/>
      <c r="T39" s="43">
        <v>1</v>
      </c>
      <c r="U39" s="90">
        <v>2</v>
      </c>
      <c r="V39" s="89">
        <v>3</v>
      </c>
      <c r="W39" s="190">
        <v>4</v>
      </c>
      <c r="X39" s="43">
        <v>5</v>
      </c>
      <c r="Y39" s="90">
        <v>6</v>
      </c>
      <c r="Z39" s="90">
        <v>7</v>
      </c>
      <c r="AA39" s="119">
        <v>8</v>
      </c>
      <c r="AB39" s="159"/>
      <c r="AC39" s="192"/>
      <c r="AD39" s="319"/>
      <c r="AE39" s="114"/>
      <c r="AF39" s="405"/>
      <c r="AG39" s="192"/>
      <c r="AH39" s="114"/>
      <c r="AI39" s="114"/>
      <c r="AJ39" s="76"/>
      <c r="AK39" s="406"/>
      <c r="AL39" s="109"/>
    </row>
    <row r="40" spans="1:38" s="3" customFormat="1" ht="15" customHeight="1" x14ac:dyDescent="0.25">
      <c r="A40" s="718" t="s">
        <v>22</v>
      </c>
      <c r="B40" s="590" t="s">
        <v>177</v>
      </c>
      <c r="C40" s="654" t="s">
        <v>119</v>
      </c>
      <c r="D40" s="714" t="s">
        <v>120</v>
      </c>
      <c r="E40" s="717">
        <v>2</v>
      </c>
      <c r="F40" s="557" t="s">
        <v>33</v>
      </c>
      <c r="G40" s="187"/>
      <c r="H40" s="372" t="s">
        <v>181</v>
      </c>
      <c r="I40" s="356"/>
      <c r="J40" s="491" t="s">
        <v>7</v>
      </c>
      <c r="K40" s="484" t="s">
        <v>7</v>
      </c>
      <c r="L40" s="484" t="s">
        <v>7</v>
      </c>
      <c r="M40" s="484" t="s">
        <v>7</v>
      </c>
      <c r="N40" s="561" t="s">
        <v>66</v>
      </c>
      <c r="O40" s="562"/>
      <c r="P40" s="81" t="s">
        <v>7</v>
      </c>
      <c r="Q40" s="81" t="s">
        <v>7</v>
      </c>
      <c r="R40" s="407" t="s">
        <v>8</v>
      </c>
      <c r="S40" s="417" t="s">
        <v>8</v>
      </c>
      <c r="T40" s="418" t="s">
        <v>7</v>
      </c>
      <c r="U40" s="93" t="s">
        <v>7</v>
      </c>
      <c r="V40" s="409" t="s">
        <v>7</v>
      </c>
      <c r="W40" s="409" t="s">
        <v>7</v>
      </c>
      <c r="X40" s="91" t="s">
        <v>7</v>
      </c>
      <c r="Y40" s="84" t="s">
        <v>7</v>
      </c>
      <c r="Z40" s="84" t="s">
        <v>7</v>
      </c>
      <c r="AA40" s="85" t="s">
        <v>26</v>
      </c>
      <c r="AB40" s="419" t="s">
        <v>9</v>
      </c>
      <c r="AC40" s="410" t="s">
        <v>9</v>
      </c>
      <c r="AD40" s="185" t="s">
        <v>10</v>
      </c>
      <c r="AE40" s="185" t="s">
        <v>10</v>
      </c>
      <c r="AF40" s="172" t="s">
        <v>10</v>
      </c>
      <c r="AG40" s="480" t="s">
        <v>10</v>
      </c>
      <c r="AH40" s="488" t="s">
        <v>10</v>
      </c>
      <c r="AI40" s="488" t="s">
        <v>10</v>
      </c>
      <c r="AJ40" s="488" t="s">
        <v>10</v>
      </c>
      <c r="AK40" s="299"/>
      <c r="AL40" s="110"/>
    </row>
    <row r="41" spans="1:38" s="3" customFormat="1" ht="15" customHeight="1" thickBot="1" x14ac:dyDescent="0.3">
      <c r="A41" s="539"/>
      <c r="B41" s="591"/>
      <c r="C41" s="700"/>
      <c r="D41" s="714"/>
      <c r="E41" s="532"/>
      <c r="F41" s="580"/>
      <c r="G41" s="271"/>
      <c r="H41" s="270"/>
      <c r="I41" s="311"/>
      <c r="J41" s="382"/>
      <c r="K41" s="289"/>
      <c r="L41" s="289"/>
      <c r="M41" s="289"/>
      <c r="N41" s="563"/>
      <c r="O41" s="564"/>
      <c r="P41" s="309"/>
      <c r="Q41" s="309"/>
      <c r="R41" s="412"/>
      <c r="S41" s="416"/>
      <c r="T41" s="400"/>
      <c r="U41" s="414"/>
      <c r="V41" s="309"/>
      <c r="W41" s="309"/>
      <c r="X41" s="310"/>
      <c r="Y41" s="289"/>
      <c r="Z41" s="289"/>
      <c r="AA41" s="415"/>
      <c r="AB41" s="420"/>
      <c r="AC41" s="310"/>
      <c r="AD41" s="289"/>
      <c r="AE41" s="289"/>
      <c r="AF41" s="415"/>
      <c r="AG41" s="310"/>
      <c r="AH41" s="289"/>
      <c r="AI41" s="289"/>
      <c r="AJ41" s="289"/>
      <c r="AK41" s="415"/>
      <c r="AL41" s="110"/>
    </row>
    <row r="42" spans="1:38" s="3" customFormat="1" ht="15" customHeight="1" x14ac:dyDescent="0.25">
      <c r="A42" s="710" t="s">
        <v>23</v>
      </c>
      <c r="B42" s="592" t="s">
        <v>148</v>
      </c>
      <c r="C42" s="699" t="s">
        <v>129</v>
      </c>
      <c r="D42" s="687" t="s">
        <v>130</v>
      </c>
      <c r="E42" s="621">
        <v>2</v>
      </c>
      <c r="F42" s="46" t="s">
        <v>33</v>
      </c>
      <c r="G42" s="83"/>
      <c r="H42" s="47" t="s">
        <v>131</v>
      </c>
      <c r="I42" s="368"/>
      <c r="J42" s="491" t="s">
        <v>7</v>
      </c>
      <c r="K42" s="484" t="s">
        <v>7</v>
      </c>
      <c r="L42" s="484" t="s">
        <v>7</v>
      </c>
      <c r="M42" s="484" t="s">
        <v>7</v>
      </c>
      <c r="N42" s="563"/>
      <c r="O42" s="564"/>
      <c r="P42" s="81" t="s">
        <v>7</v>
      </c>
      <c r="Q42" s="81" t="s">
        <v>7</v>
      </c>
      <c r="R42" s="407" t="s">
        <v>8</v>
      </c>
      <c r="S42" s="417" t="s">
        <v>8</v>
      </c>
      <c r="T42" s="418" t="s">
        <v>7</v>
      </c>
      <c r="U42" s="93" t="s">
        <v>7</v>
      </c>
      <c r="V42" s="409" t="s">
        <v>7</v>
      </c>
      <c r="W42" s="409" t="s">
        <v>7</v>
      </c>
      <c r="X42" s="91" t="s">
        <v>7</v>
      </c>
      <c r="Y42" s="84" t="s">
        <v>7</v>
      </c>
      <c r="Z42" s="84" t="s">
        <v>7</v>
      </c>
      <c r="AA42" s="85" t="s">
        <v>26</v>
      </c>
      <c r="AB42" s="419" t="s">
        <v>9</v>
      </c>
      <c r="AC42" s="410" t="s">
        <v>9</v>
      </c>
      <c r="AD42" s="185" t="s">
        <v>10</v>
      </c>
      <c r="AE42" s="185" t="s">
        <v>10</v>
      </c>
      <c r="AF42" s="172" t="s">
        <v>10</v>
      </c>
      <c r="AG42" s="480" t="s">
        <v>10</v>
      </c>
      <c r="AH42" s="488" t="s">
        <v>10</v>
      </c>
      <c r="AI42" s="488" t="s">
        <v>10</v>
      </c>
      <c r="AJ42" s="488" t="s">
        <v>10</v>
      </c>
      <c r="AK42" s="299"/>
      <c r="AL42" s="110"/>
    </row>
    <row r="43" spans="1:38" s="3" customFormat="1" ht="16.5" customHeight="1" thickBot="1" x14ac:dyDescent="0.3">
      <c r="A43" s="710"/>
      <c r="B43" s="592"/>
      <c r="C43" s="699"/>
      <c r="D43" s="687"/>
      <c r="E43" s="654"/>
      <c r="F43" s="195"/>
      <c r="G43" s="196"/>
      <c r="H43" s="218"/>
      <c r="I43" s="310"/>
      <c r="J43" s="382"/>
      <c r="K43" s="289"/>
      <c r="L43" s="289"/>
      <c r="M43" s="289"/>
      <c r="N43" s="563"/>
      <c r="O43" s="564"/>
      <c r="P43" s="309"/>
      <c r="Q43" s="309"/>
      <c r="R43" s="412"/>
      <c r="S43" s="416"/>
      <c r="T43" s="400"/>
      <c r="U43" s="414"/>
      <c r="V43" s="309"/>
      <c r="W43" s="309"/>
      <c r="X43" s="310"/>
      <c r="Y43" s="289"/>
      <c r="Z43" s="289"/>
      <c r="AA43" s="415"/>
      <c r="AB43" s="420"/>
      <c r="AC43" s="310"/>
      <c r="AD43" s="289"/>
      <c r="AE43" s="289"/>
      <c r="AF43" s="415"/>
      <c r="AG43" s="310"/>
      <c r="AH43" s="289"/>
      <c r="AI43" s="289"/>
      <c r="AJ43" s="289"/>
      <c r="AK43" s="415"/>
      <c r="AL43" s="110"/>
    </row>
    <row r="44" spans="1:38" s="3" customFormat="1" ht="16.5" customHeight="1" x14ac:dyDescent="0.25">
      <c r="A44" s="276" t="s">
        <v>18</v>
      </c>
      <c r="B44" s="592" t="s">
        <v>149</v>
      </c>
      <c r="C44" s="621" t="s">
        <v>118</v>
      </c>
      <c r="D44" s="709" t="s">
        <v>117</v>
      </c>
      <c r="E44" s="699">
        <v>2</v>
      </c>
      <c r="F44" s="247" t="s">
        <v>33</v>
      </c>
      <c r="G44" s="248"/>
      <c r="H44" s="47" t="s">
        <v>113</v>
      </c>
      <c r="I44" s="368" t="s">
        <v>132</v>
      </c>
      <c r="J44" s="491" t="s">
        <v>7</v>
      </c>
      <c r="K44" s="484" t="s">
        <v>7</v>
      </c>
      <c r="L44" s="484" t="s">
        <v>7</v>
      </c>
      <c r="M44" s="484" t="s">
        <v>7</v>
      </c>
      <c r="N44" s="563"/>
      <c r="O44" s="564"/>
      <c r="P44" s="81" t="s">
        <v>7</v>
      </c>
      <c r="Q44" s="81" t="s">
        <v>7</v>
      </c>
      <c r="R44" s="407" t="s">
        <v>8</v>
      </c>
      <c r="S44" s="417" t="s">
        <v>8</v>
      </c>
      <c r="T44" s="418" t="s">
        <v>7</v>
      </c>
      <c r="U44" s="93" t="s">
        <v>7</v>
      </c>
      <c r="V44" s="409" t="s">
        <v>7</v>
      </c>
      <c r="W44" s="409" t="s">
        <v>7</v>
      </c>
      <c r="X44" s="91" t="s">
        <v>7</v>
      </c>
      <c r="Y44" s="84" t="s">
        <v>7</v>
      </c>
      <c r="Z44" s="84" t="s">
        <v>7</v>
      </c>
      <c r="AA44" s="85" t="s">
        <v>26</v>
      </c>
      <c r="AB44" s="419" t="s">
        <v>9</v>
      </c>
      <c r="AC44" s="410" t="s">
        <v>9</v>
      </c>
      <c r="AD44" s="185" t="s">
        <v>10</v>
      </c>
      <c r="AE44" s="185" t="s">
        <v>10</v>
      </c>
      <c r="AF44" s="172" t="s">
        <v>10</v>
      </c>
      <c r="AG44" s="480" t="s">
        <v>10</v>
      </c>
      <c r="AH44" s="488" t="s">
        <v>10</v>
      </c>
      <c r="AI44" s="488" t="s">
        <v>10</v>
      </c>
      <c r="AJ44" s="488" t="s">
        <v>10</v>
      </c>
      <c r="AK44" s="299"/>
      <c r="AL44" s="110"/>
    </row>
    <row r="45" spans="1:38" s="3" customFormat="1" ht="13.5" customHeight="1" thickBot="1" x14ac:dyDescent="0.3">
      <c r="A45" s="200"/>
      <c r="B45" s="592"/>
      <c r="C45" s="654"/>
      <c r="D45" s="716"/>
      <c r="E45" s="699"/>
      <c r="F45" s="249"/>
      <c r="G45" s="250"/>
      <c r="H45" s="197"/>
      <c r="I45" s="310"/>
      <c r="J45" s="382"/>
      <c r="K45" s="289"/>
      <c r="L45" s="289"/>
      <c r="M45" s="289"/>
      <c r="N45" s="563"/>
      <c r="O45" s="564"/>
      <c r="P45" s="385"/>
      <c r="Q45" s="385"/>
      <c r="R45" s="412"/>
      <c r="S45" s="416"/>
      <c r="T45" s="400"/>
      <c r="U45" s="414"/>
      <c r="V45" s="309"/>
      <c r="W45" s="309"/>
      <c r="X45" s="310"/>
      <c r="Y45" s="289"/>
      <c r="Z45" s="289"/>
      <c r="AA45" s="415"/>
      <c r="AB45" s="420"/>
      <c r="AC45" s="310"/>
      <c r="AD45" s="289"/>
      <c r="AE45" s="289"/>
      <c r="AF45" s="415"/>
      <c r="AG45" s="310"/>
      <c r="AH45" s="289"/>
      <c r="AI45" s="289"/>
      <c r="AJ45" s="289"/>
      <c r="AK45" s="415"/>
      <c r="AL45" s="110"/>
    </row>
    <row r="46" spans="1:38" s="3" customFormat="1" ht="13.5" customHeight="1" x14ac:dyDescent="0.25">
      <c r="A46" s="540" t="s">
        <v>19</v>
      </c>
      <c r="B46" s="576" t="s">
        <v>144</v>
      </c>
      <c r="C46" s="699" t="s">
        <v>70</v>
      </c>
      <c r="D46" s="687" t="s">
        <v>73</v>
      </c>
      <c r="E46" s="664">
        <v>2</v>
      </c>
      <c r="F46" s="235" t="s">
        <v>33</v>
      </c>
      <c r="G46" s="262"/>
      <c r="H46" s="47" t="s">
        <v>180</v>
      </c>
      <c r="I46" s="368" t="s">
        <v>132</v>
      </c>
      <c r="J46" s="365" t="s">
        <v>7</v>
      </c>
      <c r="K46" s="365" t="s">
        <v>7</v>
      </c>
      <c r="L46" s="365" t="s">
        <v>7</v>
      </c>
      <c r="M46" s="365" t="s">
        <v>7</v>
      </c>
      <c r="N46" s="563"/>
      <c r="O46" s="564"/>
      <c r="P46" s="81" t="s">
        <v>7</v>
      </c>
      <c r="Q46" s="81" t="s">
        <v>7</v>
      </c>
      <c r="R46" s="407" t="s">
        <v>8</v>
      </c>
      <c r="S46" s="417" t="s">
        <v>8</v>
      </c>
      <c r="T46" s="418" t="s">
        <v>7</v>
      </c>
      <c r="U46" s="93" t="s">
        <v>7</v>
      </c>
      <c r="V46" s="409" t="s">
        <v>7</v>
      </c>
      <c r="W46" s="409" t="s">
        <v>7</v>
      </c>
      <c r="X46" s="85" t="s">
        <v>7</v>
      </c>
      <c r="Y46" s="91" t="s">
        <v>7</v>
      </c>
      <c r="Z46" s="84" t="s">
        <v>7</v>
      </c>
      <c r="AA46" s="85" t="s">
        <v>26</v>
      </c>
      <c r="AB46" s="419" t="s">
        <v>9</v>
      </c>
      <c r="AC46" s="410" t="s">
        <v>9</v>
      </c>
      <c r="AD46" s="185" t="s">
        <v>10</v>
      </c>
      <c r="AE46" s="185" t="s">
        <v>10</v>
      </c>
      <c r="AF46" s="173" t="s">
        <v>10</v>
      </c>
      <c r="AG46" s="358" t="s">
        <v>10</v>
      </c>
      <c r="AH46" s="185" t="s">
        <v>10</v>
      </c>
      <c r="AI46" s="185" t="s">
        <v>10</v>
      </c>
      <c r="AJ46" s="172" t="s">
        <v>7</v>
      </c>
      <c r="AK46" s="103"/>
      <c r="AL46" s="110"/>
    </row>
    <row r="47" spans="1:38" s="3" customFormat="1" ht="15" customHeight="1" thickBot="1" x14ac:dyDescent="0.3">
      <c r="A47" s="711"/>
      <c r="B47" s="577"/>
      <c r="C47" s="699"/>
      <c r="D47" s="687"/>
      <c r="E47" s="665"/>
      <c r="F47" s="232"/>
      <c r="G47" s="233"/>
      <c r="H47" s="221"/>
      <c r="I47" s="310"/>
      <c r="J47" s="305"/>
      <c r="K47" s="305"/>
      <c r="L47" s="305"/>
      <c r="M47" s="305"/>
      <c r="N47" s="565"/>
      <c r="O47" s="566"/>
      <c r="P47" s="402"/>
      <c r="Q47" s="402"/>
      <c r="R47" s="421"/>
      <c r="S47" s="416"/>
      <c r="T47" s="400"/>
      <c r="U47" s="414"/>
      <c r="V47" s="309"/>
      <c r="W47" s="309"/>
      <c r="X47" s="305"/>
      <c r="Y47" s="305"/>
      <c r="Z47" s="305"/>
      <c r="AA47" s="306"/>
      <c r="AB47" s="333"/>
      <c r="AC47" s="305"/>
      <c r="AD47" s="305"/>
      <c r="AE47" s="305"/>
      <c r="AF47" s="305"/>
      <c r="AG47" s="305"/>
      <c r="AH47" s="305"/>
      <c r="AI47" s="305"/>
      <c r="AJ47" s="305"/>
      <c r="AK47" s="305"/>
      <c r="AL47" s="177"/>
    </row>
    <row r="48" spans="1:38" s="3" customFormat="1" ht="15.75" thickBot="1" x14ac:dyDescent="0.3">
      <c r="A48" s="31"/>
      <c r="B48" s="32"/>
      <c r="C48" s="32"/>
      <c r="D48" s="33"/>
      <c r="E48" s="32"/>
      <c r="F48" s="32"/>
      <c r="G48" s="32"/>
      <c r="H48" s="32"/>
      <c r="I48" s="115"/>
      <c r="J48" s="116"/>
      <c r="K48" s="116"/>
      <c r="L48" s="116"/>
      <c r="M48" s="116"/>
      <c r="N48" s="116"/>
      <c r="O48" s="116"/>
      <c r="P48" s="116"/>
      <c r="Q48" s="116"/>
      <c r="R48" s="111"/>
      <c r="S48" s="111"/>
      <c r="T48" s="116"/>
      <c r="U48" s="116"/>
      <c r="V48" s="116"/>
      <c r="W48" s="116"/>
      <c r="X48" s="116"/>
      <c r="Y48" s="116"/>
      <c r="Z48" s="116"/>
      <c r="AA48" s="116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27"/>
    </row>
    <row r="49" spans="1:37" ht="15.75" hidden="1" customHeight="1" x14ac:dyDescent="0.25">
      <c r="A49" s="29" t="s">
        <v>20</v>
      </c>
      <c r="B49" s="16"/>
      <c r="C49" s="19"/>
      <c r="D49" s="15"/>
      <c r="E49" s="15"/>
      <c r="F49" s="15"/>
      <c r="G49" s="15"/>
      <c r="H49" s="16"/>
      <c r="I49" s="34"/>
      <c r="J49" s="37" t="s">
        <v>28</v>
      </c>
      <c r="K49" s="8" t="s">
        <v>35</v>
      </c>
      <c r="L49" s="8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</row>
    <row r="50" spans="1:37" x14ac:dyDescent="0.25">
      <c r="A50" s="594"/>
      <c r="B50" s="594"/>
      <c r="C50" s="41"/>
      <c r="D50" s="6"/>
      <c r="E50" s="7"/>
      <c r="F50" s="2"/>
      <c r="G50" s="274"/>
      <c r="H50" s="273"/>
      <c r="I50" s="273"/>
      <c r="J50" s="273"/>
      <c r="K50" s="4"/>
      <c r="L50" s="4"/>
      <c r="M50" s="4"/>
      <c r="N50" s="4"/>
      <c r="O50"/>
      <c r="X50" s="652" t="s">
        <v>57</v>
      </c>
      <c r="Y50" s="652"/>
      <c r="Z50" s="652"/>
      <c r="AA50" s="652"/>
      <c r="AB50" s="652"/>
      <c r="AC50" s="652"/>
      <c r="AD50" s="652"/>
      <c r="AE50" s="652" t="s">
        <v>63</v>
      </c>
      <c r="AF50" s="652"/>
      <c r="AG50" s="652"/>
      <c r="AH50" s="652"/>
      <c r="AI50" s="652"/>
      <c r="AJ50" s="652"/>
      <c r="AK50" s="652"/>
    </row>
    <row r="51" spans="1:37" ht="14.25" customHeight="1" x14ac:dyDescent="0.25">
      <c r="A51" s="37"/>
      <c r="B51" s="213"/>
      <c r="C51" s="715" t="s">
        <v>55</v>
      </c>
      <c r="D51" s="660" t="s">
        <v>55</v>
      </c>
      <c r="E51" s="686" t="s">
        <v>55</v>
      </c>
      <c r="F51" s="686" t="s">
        <v>55</v>
      </c>
      <c r="G51" s="113"/>
      <c r="H51" s="623"/>
      <c r="I51" s="623"/>
      <c r="J51" s="623"/>
      <c r="K51" s="623"/>
      <c r="L51" s="623"/>
      <c r="M51"/>
      <c r="N51"/>
      <c r="O51"/>
    </row>
    <row r="52" spans="1:37" ht="12.75" customHeight="1" x14ac:dyDescent="0.25">
      <c r="A52" s="9"/>
      <c r="B52" s="41"/>
      <c r="C52" s="715"/>
      <c r="D52" s="660"/>
      <c r="E52" s="686"/>
      <c r="F52" s="686"/>
      <c r="G52" s="14"/>
      <c r="H52" s="595"/>
      <c r="I52" s="595"/>
      <c r="J52" s="595"/>
      <c r="K52" s="595"/>
      <c r="L52" s="595"/>
      <c r="M52" s="3"/>
      <c r="N52" s="3"/>
      <c r="O52"/>
      <c r="X52" s="651" t="s">
        <v>31</v>
      </c>
      <c r="Y52" s="652"/>
      <c r="Z52" s="652"/>
      <c r="AA52" s="652"/>
      <c r="AB52" s="652"/>
      <c r="AC52" s="652"/>
      <c r="AD52" s="652"/>
      <c r="AE52" s="651" t="s">
        <v>56</v>
      </c>
      <c r="AF52" s="652"/>
      <c r="AG52" s="652"/>
      <c r="AH52" s="652"/>
      <c r="AI52" s="652"/>
      <c r="AJ52" s="652"/>
      <c r="AK52" s="652"/>
    </row>
    <row r="53" spans="1:37" ht="12.75" customHeight="1" x14ac:dyDescent="0.25">
      <c r="A53" s="37"/>
      <c r="B53" s="596"/>
      <c r="C53" s="596"/>
      <c r="D53" s="596"/>
      <c r="E53" s="596"/>
      <c r="F53" s="108"/>
      <c r="G53" s="108"/>
      <c r="H53" s="595"/>
      <c r="I53" s="595"/>
      <c r="J53" s="595"/>
      <c r="K53" s="595"/>
      <c r="L53" s="595"/>
      <c r="M53" s="595"/>
      <c r="N53" s="595"/>
      <c r="O53" s="595"/>
    </row>
    <row r="54" spans="1:37" ht="12.75" customHeight="1" x14ac:dyDescent="0.25">
      <c r="A54" s="37"/>
      <c r="B54" s="679"/>
      <c r="C54" s="596"/>
      <c r="D54" s="596"/>
      <c r="E54" s="596"/>
      <c r="F54" s="596"/>
      <c r="G54" s="8"/>
      <c r="H54" s="10"/>
      <c r="I54" s="3"/>
      <c r="J54"/>
    </row>
    <row r="55" spans="1:37" ht="12.75" customHeight="1" x14ac:dyDescent="0.25">
      <c r="A55" s="37"/>
      <c r="B55" s="679"/>
      <c r="C55" s="596"/>
      <c r="D55" s="87"/>
      <c r="E55" s="2"/>
      <c r="F55" s="2"/>
      <c r="G55" s="14"/>
      <c r="H55" s="659"/>
      <c r="I55" s="659"/>
      <c r="J55"/>
      <c r="X55" s="651"/>
      <c r="Y55" s="652"/>
      <c r="Z55" s="652"/>
      <c r="AA55" s="652"/>
      <c r="AB55" s="652"/>
      <c r="AC55" s="652"/>
      <c r="AD55" s="652"/>
      <c r="AE55" s="651"/>
      <c r="AF55" s="652"/>
      <c r="AG55" s="652"/>
      <c r="AH55" s="652"/>
      <c r="AI55" s="652"/>
      <c r="AJ55" s="652"/>
      <c r="AK55" s="652"/>
    </row>
  </sheetData>
  <mergeCells count="135">
    <mergeCell ref="B22:B23"/>
    <mergeCell ref="A20:A21"/>
    <mergeCell ref="A22:A23"/>
    <mergeCell ref="AE49:AK49"/>
    <mergeCell ref="X50:AD50"/>
    <mergeCell ref="AE50:AK50"/>
    <mergeCell ref="E44:E45"/>
    <mergeCell ref="C44:C45"/>
    <mergeCell ref="D44:D45"/>
    <mergeCell ref="A42:A43"/>
    <mergeCell ref="B42:B43"/>
    <mergeCell ref="H36:H38"/>
    <mergeCell ref="A46:A47"/>
    <mergeCell ref="B46:B47"/>
    <mergeCell ref="C46:C47"/>
    <mergeCell ref="D46:D47"/>
    <mergeCell ref="B44:B45"/>
    <mergeCell ref="E46:E47"/>
    <mergeCell ref="E40:E41"/>
    <mergeCell ref="E42:E43"/>
    <mergeCell ref="C42:C43"/>
    <mergeCell ref="D42:D43"/>
    <mergeCell ref="A29:A30"/>
    <mergeCell ref="A40:A41"/>
    <mergeCell ref="A31:A32"/>
    <mergeCell ref="E33:E34"/>
    <mergeCell ref="B29:B30"/>
    <mergeCell ref="B31:B32"/>
    <mergeCell ref="C40:C41"/>
    <mergeCell ref="D40:D41"/>
    <mergeCell ref="B40:B41"/>
    <mergeCell ref="B55:C55"/>
    <mergeCell ref="AE55:AK55"/>
    <mergeCell ref="X52:AD52"/>
    <mergeCell ref="H53:O53"/>
    <mergeCell ref="H55:I55"/>
    <mergeCell ref="X55:AD55"/>
    <mergeCell ref="X49:AD49"/>
    <mergeCell ref="B54:C54"/>
    <mergeCell ref="D54:F54"/>
    <mergeCell ref="B53:C53"/>
    <mergeCell ref="D53:E53"/>
    <mergeCell ref="H51:L51"/>
    <mergeCell ref="H52:L52"/>
    <mergeCell ref="AE52:AK52"/>
    <mergeCell ref="A50:B50"/>
    <mergeCell ref="F40:F41"/>
    <mergeCell ref="C51:C52"/>
    <mergeCell ref="A4:G4"/>
    <mergeCell ref="A1:AK1"/>
    <mergeCell ref="A2:AK2"/>
    <mergeCell ref="A37:G37"/>
    <mergeCell ref="A36:G36"/>
    <mergeCell ref="J37:N37"/>
    <mergeCell ref="O37:R37"/>
    <mergeCell ref="A7:A8"/>
    <mergeCell ref="B7:B8"/>
    <mergeCell ref="C7:C8"/>
    <mergeCell ref="D7:D8"/>
    <mergeCell ref="A9:A10"/>
    <mergeCell ref="B9:B10"/>
    <mergeCell ref="A33:A34"/>
    <mergeCell ref="C29:C30"/>
    <mergeCell ref="A26:G26"/>
    <mergeCell ref="A25:G25"/>
    <mergeCell ref="A18:A19"/>
    <mergeCell ref="B18:B19"/>
    <mergeCell ref="B20:B21"/>
    <mergeCell ref="C18:C19"/>
    <mergeCell ref="C20:C21"/>
    <mergeCell ref="C22:C23"/>
    <mergeCell ref="D18:D19"/>
    <mergeCell ref="A3:G3"/>
    <mergeCell ref="H3:H5"/>
    <mergeCell ref="H20:H21"/>
    <mergeCell ref="H11:H12"/>
    <mergeCell ref="C9:C10"/>
    <mergeCell ref="D9:D10"/>
    <mergeCell ref="C31:C32"/>
    <mergeCell ref="C33:C34"/>
    <mergeCell ref="A11:A12"/>
    <mergeCell ref="H25:H27"/>
    <mergeCell ref="E18:E19"/>
    <mergeCell ref="E20:E21"/>
    <mergeCell ref="E22:E23"/>
    <mergeCell ref="B11:B12"/>
    <mergeCell ref="C11:C12"/>
    <mergeCell ref="D11:D12"/>
    <mergeCell ref="B33:B34"/>
    <mergeCell ref="D29:D30"/>
    <mergeCell ref="D31:D32"/>
    <mergeCell ref="D33:D34"/>
    <mergeCell ref="E29:E30"/>
    <mergeCell ref="E31:E32"/>
    <mergeCell ref="E9:E10"/>
    <mergeCell ref="E11:E12"/>
    <mergeCell ref="K4:N4"/>
    <mergeCell ref="AB4:AF4"/>
    <mergeCell ref="I11:I12"/>
    <mergeCell ref="O15:R15"/>
    <mergeCell ref="S15:W15"/>
    <mergeCell ref="X15:AA15"/>
    <mergeCell ref="AB15:AE15"/>
    <mergeCell ref="O4:R4"/>
    <mergeCell ref="S4:W4"/>
    <mergeCell ref="X4:AA4"/>
    <mergeCell ref="A14:F14"/>
    <mergeCell ref="G14:G16"/>
    <mergeCell ref="A15:F15"/>
    <mergeCell ref="K15:N15"/>
    <mergeCell ref="AG15:AJ15"/>
    <mergeCell ref="O6:O12"/>
    <mergeCell ref="S7:S12"/>
    <mergeCell ref="W7:W12"/>
    <mergeCell ref="H9:H10"/>
    <mergeCell ref="S26:W26"/>
    <mergeCell ref="X26:AA26"/>
    <mergeCell ref="AB26:AE26"/>
    <mergeCell ref="AG26:AJ26"/>
    <mergeCell ref="S37:W37"/>
    <mergeCell ref="X37:AA37"/>
    <mergeCell ref="AB37:AE37"/>
    <mergeCell ref="AG37:AJ37"/>
    <mergeCell ref="AK3:AK5"/>
    <mergeCell ref="AG4:AJ4"/>
    <mergeCell ref="D51:D52"/>
    <mergeCell ref="E51:E52"/>
    <mergeCell ref="F51:F52"/>
    <mergeCell ref="N17:O23"/>
    <mergeCell ref="N29:O34"/>
    <mergeCell ref="N40:O47"/>
    <mergeCell ref="J26:N26"/>
    <mergeCell ref="O26:R26"/>
    <mergeCell ref="D20:D21"/>
    <mergeCell ref="D22:D23"/>
  </mergeCells>
  <printOptions horizontalCentered="1"/>
  <pageMargins left="0.23622047244094491" right="0.15748031496062992" top="0.15748031496062992" bottom="0.23622047244094491" header="0.31496062992125984" footer="0.31496062992125984"/>
  <pageSetup paperSize="5" scale="9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activeCell="K6" sqref="K6"/>
    </sheetView>
  </sheetViews>
  <sheetFormatPr defaultRowHeight="15" x14ac:dyDescent="0.25"/>
  <cols>
    <col min="1" max="1" width="6.42578125" customWidth="1"/>
    <col min="2" max="2" width="12.28515625" customWidth="1"/>
    <col min="3" max="3" width="10.28515625" style="11" customWidth="1"/>
    <col min="4" max="4" width="14.7109375" customWidth="1"/>
    <col min="5" max="5" width="4.42578125" customWidth="1"/>
    <col min="6" max="6" width="4.7109375" style="11" customWidth="1"/>
    <col min="7" max="7" width="4" customWidth="1"/>
    <col min="8" max="8" width="17" style="8" customWidth="1"/>
    <col min="10" max="36" width="3.5703125" customWidth="1"/>
    <col min="37" max="37" width="5.7109375" customWidth="1"/>
  </cols>
  <sheetData>
    <row r="1" spans="1:37" s="1" customFormat="1" x14ac:dyDescent="0.25">
      <c r="A1" s="633" t="s">
        <v>161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</row>
    <row r="2" spans="1:37" s="1" customFormat="1" x14ac:dyDescent="0.25">
      <c r="A2" s="720" t="s">
        <v>61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  <c r="Z2" s="720"/>
      <c r="AA2" s="720"/>
      <c r="AB2" s="720"/>
      <c r="AC2" s="720"/>
      <c r="AD2" s="720"/>
      <c r="AE2" s="720"/>
      <c r="AF2" s="720"/>
      <c r="AG2" s="720"/>
      <c r="AH2" s="720"/>
      <c r="AI2" s="720"/>
      <c r="AJ2" s="720"/>
      <c r="AK2" s="720"/>
    </row>
    <row r="3" spans="1:37" ht="15.75" thickBot="1" x14ac:dyDescent="0.3">
      <c r="A3" s="124"/>
      <c r="B3" s="124"/>
      <c r="C3" s="125"/>
      <c r="D3" s="124"/>
      <c r="E3" s="124"/>
      <c r="F3" s="125"/>
      <c r="G3" s="125"/>
      <c r="H3" s="124"/>
    </row>
    <row r="4" spans="1:37" ht="15.75" thickBot="1" x14ac:dyDescent="0.3">
      <c r="A4" s="721" t="s">
        <v>60</v>
      </c>
      <c r="B4" s="722"/>
      <c r="C4" s="722"/>
      <c r="D4" s="722"/>
      <c r="E4" s="722"/>
      <c r="F4" s="722"/>
      <c r="G4" s="126"/>
      <c r="H4" s="723" t="s">
        <v>5</v>
      </c>
      <c r="I4" s="59" t="s">
        <v>6</v>
      </c>
      <c r="J4" s="96">
        <v>1</v>
      </c>
      <c r="K4" s="50">
        <v>2</v>
      </c>
      <c r="L4" s="50">
        <v>3</v>
      </c>
      <c r="M4" s="50">
        <v>4</v>
      </c>
      <c r="N4" s="337">
        <v>5</v>
      </c>
      <c r="O4" s="96">
        <v>6</v>
      </c>
      <c r="P4" s="50">
        <v>7</v>
      </c>
      <c r="Q4" s="50">
        <v>8</v>
      </c>
      <c r="R4" s="118">
        <v>9</v>
      </c>
      <c r="S4" s="96">
        <v>10</v>
      </c>
      <c r="T4" s="50">
        <v>11</v>
      </c>
      <c r="U4" s="50">
        <v>12</v>
      </c>
      <c r="V4" s="50">
        <v>13</v>
      </c>
      <c r="W4" s="118">
        <v>14</v>
      </c>
      <c r="X4" s="198">
        <v>15</v>
      </c>
      <c r="Y4" s="50">
        <v>16</v>
      </c>
      <c r="Z4" s="50">
        <v>17</v>
      </c>
      <c r="AA4" s="337">
        <v>18</v>
      </c>
      <c r="AB4" s="96">
        <v>19</v>
      </c>
      <c r="AC4" s="198">
        <v>20</v>
      </c>
      <c r="AD4" s="198">
        <v>21</v>
      </c>
      <c r="AE4" s="198">
        <v>22</v>
      </c>
      <c r="AF4" s="475">
        <v>23</v>
      </c>
      <c r="AG4" s="96">
        <v>24</v>
      </c>
      <c r="AH4" s="50">
        <v>25</v>
      </c>
      <c r="AI4" s="50">
        <v>26</v>
      </c>
      <c r="AJ4" s="50">
        <v>27</v>
      </c>
      <c r="AK4" s="118">
        <v>28</v>
      </c>
    </row>
    <row r="5" spans="1:37" ht="15.75" thickBot="1" x14ac:dyDescent="0.3">
      <c r="A5" s="127"/>
      <c r="B5" s="40"/>
      <c r="C5" s="128"/>
      <c r="D5" s="40"/>
      <c r="E5" s="40"/>
      <c r="F5" s="40"/>
      <c r="G5" s="40"/>
      <c r="H5" s="724"/>
      <c r="I5" s="63" t="s">
        <v>27</v>
      </c>
      <c r="J5" s="567" t="s">
        <v>165</v>
      </c>
      <c r="K5" s="568"/>
      <c r="L5" s="568"/>
      <c r="M5" s="568"/>
      <c r="N5" s="569"/>
      <c r="O5" s="476" t="s">
        <v>166</v>
      </c>
      <c r="P5" s="477"/>
      <c r="Q5" s="477"/>
      <c r="R5" s="478"/>
      <c r="S5" s="635" t="s">
        <v>167</v>
      </c>
      <c r="T5" s="636"/>
      <c r="U5" s="636"/>
      <c r="V5" s="636"/>
      <c r="W5" s="637"/>
      <c r="X5" s="485" t="s">
        <v>168</v>
      </c>
      <c r="Y5" s="485"/>
      <c r="Z5" s="485"/>
      <c r="AA5" s="485"/>
      <c r="AB5" s="574" t="s">
        <v>169</v>
      </c>
      <c r="AC5" s="573"/>
      <c r="AD5" s="573"/>
      <c r="AE5" s="639"/>
      <c r="AF5" s="500"/>
      <c r="AG5" s="574" t="s">
        <v>170</v>
      </c>
      <c r="AH5" s="573"/>
      <c r="AI5" s="573"/>
      <c r="AJ5" s="639"/>
      <c r="AK5" s="371"/>
    </row>
    <row r="6" spans="1:37" ht="15.75" thickBot="1" x14ac:dyDescent="0.3">
      <c r="A6" s="129"/>
      <c r="B6" s="130"/>
      <c r="C6" s="131"/>
      <c r="D6" s="130"/>
      <c r="E6" s="130"/>
      <c r="F6" s="130"/>
      <c r="G6" s="130"/>
      <c r="H6" s="725"/>
      <c r="I6" s="64" t="s">
        <v>13</v>
      </c>
      <c r="J6" s="189">
        <v>1</v>
      </c>
      <c r="K6" s="61">
        <v>8</v>
      </c>
      <c r="L6" s="61">
        <v>16</v>
      </c>
      <c r="M6" s="61">
        <v>23</v>
      </c>
      <c r="N6" s="67">
        <v>30</v>
      </c>
      <c r="O6" s="68">
        <v>5</v>
      </c>
      <c r="P6" s="61">
        <v>12</v>
      </c>
      <c r="Q6" s="58">
        <v>19</v>
      </c>
      <c r="R6" s="44">
        <v>26</v>
      </c>
      <c r="S6" s="56">
        <v>4</v>
      </c>
      <c r="T6" s="61">
        <v>10</v>
      </c>
      <c r="U6" s="61">
        <v>17</v>
      </c>
      <c r="V6" s="61">
        <v>24</v>
      </c>
      <c r="W6" s="44">
        <v>31</v>
      </c>
      <c r="X6" s="58">
        <v>7</v>
      </c>
      <c r="Y6" s="61">
        <v>14</v>
      </c>
      <c r="Z6" s="61">
        <v>21</v>
      </c>
      <c r="AA6" s="67">
        <v>28</v>
      </c>
      <c r="AB6" s="60">
        <v>5</v>
      </c>
      <c r="AC6" s="65">
        <v>12</v>
      </c>
      <c r="AD6" s="74">
        <v>19</v>
      </c>
      <c r="AE6" s="61">
        <v>26</v>
      </c>
      <c r="AF6" s="62">
        <v>2</v>
      </c>
      <c r="AG6" s="56">
        <v>9</v>
      </c>
      <c r="AH6" s="54">
        <v>16</v>
      </c>
      <c r="AI6" s="54">
        <v>23</v>
      </c>
      <c r="AJ6" s="54">
        <v>30</v>
      </c>
      <c r="AK6" s="44">
        <v>15</v>
      </c>
    </row>
    <row r="7" spans="1:37" ht="15" customHeight="1" thickBot="1" x14ac:dyDescent="0.3">
      <c r="A7" s="132" t="s">
        <v>12</v>
      </c>
      <c r="B7" s="133" t="s">
        <v>0</v>
      </c>
      <c r="C7" s="133" t="s">
        <v>15</v>
      </c>
      <c r="D7" s="133" t="s">
        <v>2</v>
      </c>
      <c r="E7" s="133" t="s">
        <v>3</v>
      </c>
      <c r="F7" s="133" t="s">
        <v>24</v>
      </c>
      <c r="G7" s="134" t="s">
        <v>25</v>
      </c>
      <c r="H7" s="135" t="s">
        <v>4</v>
      </c>
      <c r="I7" s="156"/>
      <c r="J7" s="158"/>
      <c r="K7" s="116"/>
      <c r="L7" s="159"/>
      <c r="M7" s="116"/>
      <c r="N7" s="116"/>
      <c r="O7" s="116"/>
      <c r="P7" s="116"/>
      <c r="Q7" s="153"/>
      <c r="R7" s="111"/>
      <c r="S7" s="116"/>
      <c r="T7" s="116"/>
      <c r="U7" s="159"/>
      <c r="V7" s="116"/>
      <c r="W7" s="116"/>
      <c r="X7" s="116"/>
      <c r="Y7" s="159"/>
      <c r="Z7" s="116"/>
      <c r="AA7" s="116"/>
      <c r="AB7" s="111"/>
      <c r="AC7" s="111"/>
      <c r="AD7" s="152"/>
      <c r="AE7" s="111"/>
      <c r="AF7" s="111"/>
      <c r="AG7" s="153"/>
      <c r="AH7" s="111"/>
      <c r="AI7" s="111"/>
      <c r="AJ7" s="111"/>
      <c r="AK7" s="109"/>
    </row>
    <row r="8" spans="1:37" s="3" customFormat="1" ht="29.25" customHeight="1" thickBot="1" x14ac:dyDescent="0.3">
      <c r="A8" s="136" t="s">
        <v>22</v>
      </c>
      <c r="B8" s="137" t="s">
        <v>37</v>
      </c>
      <c r="C8" s="138" t="s">
        <v>49</v>
      </c>
      <c r="D8" s="139" t="s">
        <v>36</v>
      </c>
      <c r="E8" s="140">
        <v>6</v>
      </c>
      <c r="F8" s="141"/>
      <c r="G8" s="142"/>
      <c r="H8" s="143" t="s">
        <v>32</v>
      </c>
      <c r="I8" s="35"/>
      <c r="J8" s="160" t="s">
        <v>38</v>
      </c>
      <c r="K8" s="161" t="s">
        <v>38</v>
      </c>
      <c r="L8" s="255" t="s">
        <v>38</v>
      </c>
      <c r="M8" s="163" t="s">
        <v>38</v>
      </c>
      <c r="N8" s="162" t="s">
        <v>38</v>
      </c>
      <c r="O8" s="162" t="s">
        <v>38</v>
      </c>
      <c r="P8" s="161" t="s">
        <v>38</v>
      </c>
      <c r="Q8" s="255" t="s">
        <v>38</v>
      </c>
      <c r="R8" s="163" t="s">
        <v>38</v>
      </c>
      <c r="S8" s="162" t="s">
        <v>38</v>
      </c>
      <c r="T8" s="161" t="s">
        <v>7</v>
      </c>
      <c r="U8" s="255" t="s">
        <v>38</v>
      </c>
      <c r="V8" s="163" t="s">
        <v>38</v>
      </c>
      <c r="W8" s="162" t="s">
        <v>38</v>
      </c>
      <c r="X8" s="161" t="s">
        <v>38</v>
      </c>
      <c r="Y8" s="255" t="s">
        <v>38</v>
      </c>
      <c r="Z8" s="167" t="s">
        <v>38</v>
      </c>
      <c r="AA8" s="164" t="s">
        <v>39</v>
      </c>
      <c r="AB8" s="164" t="s">
        <v>39</v>
      </c>
      <c r="AC8" s="165" t="s">
        <v>39</v>
      </c>
      <c r="AD8" s="166" t="s">
        <v>39</v>
      </c>
      <c r="AE8" s="164" t="s">
        <v>39</v>
      </c>
      <c r="AF8" s="167" t="s">
        <v>39</v>
      </c>
      <c r="AG8" s="168" t="s">
        <v>39</v>
      </c>
      <c r="AH8" s="167" t="s">
        <v>39</v>
      </c>
      <c r="AI8" s="164" t="s">
        <v>39</v>
      </c>
      <c r="AJ8" s="168" t="s">
        <v>52</v>
      </c>
      <c r="AK8" s="157"/>
    </row>
    <row r="9" spans="1:37" s="3" customFormat="1" ht="29.25" customHeight="1" thickBot="1" x14ac:dyDescent="0.3">
      <c r="A9" s="144" t="s">
        <v>23</v>
      </c>
      <c r="B9" s="145" t="s">
        <v>37</v>
      </c>
      <c r="C9" s="146" t="s">
        <v>50</v>
      </c>
      <c r="D9" s="147" t="s">
        <v>40</v>
      </c>
      <c r="E9" s="148">
        <v>2</v>
      </c>
      <c r="F9" s="149"/>
      <c r="G9" s="150"/>
      <c r="H9" s="151" t="s">
        <v>32</v>
      </c>
      <c r="I9" s="35"/>
      <c r="J9" s="160" t="s">
        <v>38</v>
      </c>
      <c r="K9" s="161" t="s">
        <v>38</v>
      </c>
      <c r="L9" s="255" t="s">
        <v>38</v>
      </c>
      <c r="M9" s="163" t="s">
        <v>38</v>
      </c>
      <c r="N9" s="162" t="s">
        <v>38</v>
      </c>
      <c r="O9" s="162" t="s">
        <v>38</v>
      </c>
      <c r="P9" s="161" t="s">
        <v>38</v>
      </c>
      <c r="Q9" s="255" t="s">
        <v>38</v>
      </c>
      <c r="R9" s="163" t="s">
        <v>38</v>
      </c>
      <c r="S9" s="162" t="s">
        <v>38</v>
      </c>
      <c r="T9" s="161" t="s">
        <v>38</v>
      </c>
      <c r="U9" s="255" t="s">
        <v>38</v>
      </c>
      <c r="V9" s="163" t="s">
        <v>38</v>
      </c>
      <c r="W9" s="162" t="s">
        <v>38</v>
      </c>
      <c r="X9" s="161" t="s">
        <v>38</v>
      </c>
      <c r="Y9" s="255" t="s">
        <v>38</v>
      </c>
      <c r="Z9" s="163" t="s">
        <v>38</v>
      </c>
      <c r="AA9" s="162" t="s">
        <v>38</v>
      </c>
      <c r="AB9" s="162" t="s">
        <v>38</v>
      </c>
      <c r="AC9" s="161" t="s">
        <v>38</v>
      </c>
      <c r="AD9" s="160" t="s">
        <v>26</v>
      </c>
      <c r="AE9" s="252"/>
      <c r="AF9" s="253"/>
      <c r="AG9" s="254"/>
      <c r="AH9" s="253"/>
      <c r="AI9" s="252"/>
      <c r="AJ9" s="254"/>
      <c r="AK9" s="157"/>
    </row>
    <row r="10" spans="1:37" s="3" customFormat="1" x14ac:dyDescent="0.25">
      <c r="A10" s="9"/>
      <c r="B10" s="9"/>
      <c r="C10" s="9"/>
      <c r="D10" s="251"/>
      <c r="E10" s="251"/>
      <c r="F10" s="9"/>
      <c r="G10" s="9"/>
      <c r="H10" s="9"/>
    </row>
    <row r="11" spans="1:37" ht="15.75" hidden="1" customHeight="1" thickBot="1" x14ac:dyDescent="0.3">
      <c r="A11" s="154" t="s">
        <v>20</v>
      </c>
      <c r="B11" s="8"/>
      <c r="C11" s="9"/>
      <c r="D11" s="37"/>
      <c r="E11" s="8"/>
      <c r="F11" s="37"/>
      <c r="G11" s="37"/>
      <c r="I11">
        <f>SUM(I10:I10)</f>
        <v>0</v>
      </c>
    </row>
    <row r="12" spans="1:37" x14ac:dyDescent="0.25">
      <c r="A12" s="154" t="s">
        <v>51</v>
      </c>
      <c r="B12" s="8"/>
      <c r="C12" s="9"/>
      <c r="D12" s="37"/>
      <c r="E12" s="37"/>
      <c r="F12" s="155"/>
      <c r="G12" s="155"/>
      <c r="H12" s="37"/>
      <c r="AE12" s="652" t="s">
        <v>162</v>
      </c>
      <c r="AF12" s="652"/>
      <c r="AG12" s="652"/>
      <c r="AH12" s="652"/>
      <c r="AI12" s="652"/>
    </row>
    <row r="13" spans="1:37" ht="14.25" customHeight="1" x14ac:dyDescent="0.25">
      <c r="A13" s="594" t="s">
        <v>29</v>
      </c>
      <c r="B13" s="594"/>
      <c r="C13" s="41"/>
      <c r="D13" s="6"/>
      <c r="E13" s="7"/>
      <c r="F13" s="2"/>
      <c r="G13" s="7"/>
      <c r="H13" s="13"/>
      <c r="I13" s="13"/>
      <c r="J13" s="13"/>
      <c r="P13" s="9"/>
      <c r="Q13" s="9"/>
      <c r="R13" s="9"/>
      <c r="S13" s="9"/>
      <c r="T13" s="9"/>
      <c r="U13" s="9"/>
      <c r="V13" s="9"/>
      <c r="W13" s="9"/>
      <c r="X13" s="652" t="s">
        <v>57</v>
      </c>
      <c r="Y13" s="652"/>
      <c r="Z13" s="652"/>
      <c r="AA13" s="652"/>
      <c r="AB13" s="652"/>
      <c r="AC13" s="652"/>
      <c r="AD13" s="652"/>
      <c r="AE13" s="652" t="s">
        <v>58</v>
      </c>
      <c r="AF13" s="652"/>
      <c r="AG13" s="652"/>
      <c r="AH13" s="652"/>
      <c r="AI13" s="652"/>
      <c r="AJ13" s="652"/>
    </row>
    <row r="14" spans="1:37" ht="12.75" customHeight="1" x14ac:dyDescent="0.25">
      <c r="A14" s="113" t="s">
        <v>41</v>
      </c>
      <c r="B14" s="107" t="s">
        <v>42</v>
      </c>
      <c r="C14" s="107"/>
      <c r="D14" s="107"/>
      <c r="E14" s="8"/>
      <c r="F14" s="108"/>
      <c r="G14" s="113"/>
      <c r="H14" s="107"/>
      <c r="I14" s="107"/>
      <c r="J14" s="107"/>
      <c r="K14" s="107"/>
      <c r="L14" s="107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7" ht="12.75" customHeight="1" x14ac:dyDescent="0.25">
      <c r="A15" s="14" t="s">
        <v>43</v>
      </c>
      <c r="B15" s="6" t="s">
        <v>44</v>
      </c>
      <c r="C15" s="6"/>
      <c r="D15" s="6"/>
      <c r="E15" s="214"/>
      <c r="F15" s="214"/>
      <c r="G15" s="14"/>
      <c r="H15" s="6"/>
      <c r="I15" s="6"/>
      <c r="J15" s="6"/>
      <c r="K15" s="6"/>
      <c r="L15" s="6"/>
      <c r="M15" s="3"/>
      <c r="N15" s="3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7" ht="12.75" customHeight="1" x14ac:dyDescent="0.25">
      <c r="A16" s="8" t="s">
        <v>53</v>
      </c>
      <c r="B16" s="6" t="s">
        <v>54</v>
      </c>
      <c r="C16" s="6"/>
      <c r="D16" s="6"/>
      <c r="E16" s="8"/>
      <c r="F16" s="108"/>
      <c r="G16" s="8"/>
      <c r="H16" s="6"/>
      <c r="I16" s="6"/>
      <c r="J16" s="6"/>
      <c r="K16" s="6"/>
      <c r="L16" s="6"/>
      <c r="M16" s="6"/>
      <c r="N16" s="6"/>
      <c r="O16" s="6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2.75" customHeight="1" x14ac:dyDescent="0.25">
      <c r="A17" s="8"/>
      <c r="B17" s="6"/>
      <c r="C17" s="6"/>
      <c r="D17" s="6"/>
      <c r="E17" s="8"/>
      <c r="F17" s="8"/>
      <c r="G17" s="8"/>
      <c r="H17" s="6"/>
      <c r="I17" s="6"/>
      <c r="J17" s="6"/>
      <c r="K17" s="6"/>
      <c r="L17" s="6"/>
      <c r="M17" s="6"/>
      <c r="N17" s="6"/>
      <c r="O17" s="6"/>
      <c r="P17" s="9"/>
      <c r="Q17" s="9"/>
      <c r="R17" s="9"/>
      <c r="S17" s="9"/>
      <c r="T17" s="9"/>
      <c r="U17" s="9"/>
      <c r="V17" s="9"/>
      <c r="W17" s="9"/>
      <c r="X17" s="651" t="s">
        <v>31</v>
      </c>
      <c r="Y17" s="652"/>
      <c r="Z17" s="652"/>
      <c r="AA17" s="652"/>
      <c r="AB17" s="652"/>
      <c r="AC17" s="652"/>
      <c r="AD17" s="652"/>
      <c r="AE17" s="651" t="s">
        <v>56</v>
      </c>
      <c r="AF17" s="652"/>
      <c r="AG17" s="652"/>
      <c r="AH17" s="652"/>
      <c r="AI17" s="652"/>
      <c r="AJ17" s="652"/>
    </row>
    <row r="18" spans="1:36" ht="12.75" customHeight="1" x14ac:dyDescent="0.25">
      <c r="A18" s="37"/>
      <c r="B18" s="213"/>
      <c r="C18" s="8"/>
      <c r="D18" s="87"/>
      <c r="E18" s="12"/>
      <c r="F18" s="2"/>
      <c r="G18" s="14"/>
      <c r="H18" s="659"/>
      <c r="I18" s="65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2.75" customHeight="1" x14ac:dyDescent="0.25">
      <c r="A19" s="105"/>
      <c r="B19" s="105"/>
      <c r="C19" s="594"/>
      <c r="D19" s="594"/>
      <c r="E19" s="41"/>
      <c r="F19" s="9"/>
      <c r="G19" s="14"/>
      <c r="H19" s="106"/>
      <c r="I19" s="106"/>
      <c r="J19" s="14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2.75" customHeight="1" x14ac:dyDescent="0.25">
      <c r="A20" s="105"/>
      <c r="B20" s="105"/>
      <c r="C20" s="594"/>
      <c r="D20" s="594"/>
      <c r="E20" s="41"/>
      <c r="F20" s="41"/>
      <c r="G20" s="14"/>
      <c r="H20" s="42"/>
      <c r="I20" s="112"/>
      <c r="J20" s="14"/>
      <c r="K20" s="105"/>
      <c r="L20" s="9"/>
      <c r="M20" s="9"/>
      <c r="N20" s="9"/>
      <c r="O20" s="9"/>
      <c r="P20" s="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x14ac:dyDescent="0.25">
      <c r="A21" s="105"/>
      <c r="B21" s="105"/>
      <c r="C21" s="105"/>
      <c r="D21" s="105"/>
      <c r="E21" s="41"/>
      <c r="F21" s="41"/>
      <c r="G21" s="3"/>
      <c r="H21" s="3"/>
      <c r="I21" s="3"/>
      <c r="J21" s="3"/>
      <c r="K21" s="3"/>
      <c r="L21" s="3"/>
      <c r="M21" s="3"/>
      <c r="N21" s="3"/>
      <c r="O21" s="3"/>
      <c r="P21" s="9"/>
      <c r="Q21" s="719"/>
      <c r="R21" s="719"/>
      <c r="S21" s="719"/>
      <c r="T21" s="719"/>
      <c r="U21" s="719"/>
      <c r="V21" s="719"/>
      <c r="W21" s="719"/>
      <c r="X21" s="719"/>
      <c r="Y21" s="719"/>
      <c r="Z21" s="719"/>
      <c r="AA21" s="719"/>
      <c r="AB21" s="719"/>
      <c r="AC21" s="719"/>
      <c r="AD21" s="719"/>
      <c r="AE21" s="719"/>
      <c r="AF21" s="719"/>
      <c r="AG21" s="719"/>
      <c r="AH21" s="719"/>
      <c r="AI21" s="719"/>
      <c r="AJ21" s="106"/>
    </row>
    <row r="25" spans="1:36" s="9" customFormat="1" x14ac:dyDescent="0.25">
      <c r="A25"/>
      <c r="B25"/>
      <c r="C25" s="11"/>
      <c r="D25"/>
      <c r="E25"/>
      <c r="F25" s="11"/>
      <c r="G25"/>
      <c r="H25" s="8"/>
      <c r="I25"/>
      <c r="J25"/>
    </row>
    <row r="26" spans="1:36" s="9" customFormat="1" x14ac:dyDescent="0.25">
      <c r="A26"/>
      <c r="B26"/>
      <c r="C26" s="11"/>
      <c r="D26"/>
      <c r="E26"/>
      <c r="F26" s="11"/>
      <c r="G26"/>
      <c r="H26" s="8"/>
      <c r="I26"/>
      <c r="J26"/>
    </row>
    <row r="29" spans="1:36" s="9" customFormat="1" x14ac:dyDescent="0.25">
      <c r="A29"/>
      <c r="B29"/>
      <c r="C29" s="11"/>
      <c r="D29"/>
      <c r="E29"/>
      <c r="F29" s="11"/>
      <c r="G29"/>
      <c r="H29" s="8"/>
      <c r="I29"/>
      <c r="J29"/>
    </row>
  </sheetData>
  <mergeCells count="19">
    <mergeCell ref="AE12:AI12"/>
    <mergeCell ref="A1:AK1"/>
    <mergeCell ref="A2:AK2"/>
    <mergeCell ref="A4:F4"/>
    <mergeCell ref="H4:H6"/>
    <mergeCell ref="J5:N5"/>
    <mergeCell ref="S5:W5"/>
    <mergeCell ref="AB5:AE5"/>
    <mergeCell ref="AG5:AJ5"/>
    <mergeCell ref="Q21:Y21"/>
    <mergeCell ref="Z21:AI21"/>
    <mergeCell ref="A13:B13"/>
    <mergeCell ref="X13:AD13"/>
    <mergeCell ref="AE13:AJ13"/>
    <mergeCell ref="X17:AD17"/>
    <mergeCell ref="AE17:AJ17"/>
    <mergeCell ref="H18:I18"/>
    <mergeCell ref="C19:D19"/>
    <mergeCell ref="C20:D20"/>
  </mergeCells>
  <printOptions horizontalCentered="1"/>
  <pageMargins left="0.23622047244094491" right="0.15748031496062992" top="0.15748031496062992" bottom="0.11811023622047245" header="0.31496062992125984" footer="0.31496062992125984"/>
  <pageSetup paperSize="5" scale="9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SMT 2-</vt:lpstr>
      <vt:lpstr>SMT 4</vt:lpstr>
      <vt:lpstr>SMT 6</vt:lpstr>
      <vt:lpstr>KP- Skripsi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 10</cp:lastModifiedBy>
  <cp:lastPrinted>2022-08-04T05:38:19Z</cp:lastPrinted>
  <dcterms:created xsi:type="dcterms:W3CDTF">2013-09-03T05:40:31Z</dcterms:created>
  <dcterms:modified xsi:type="dcterms:W3CDTF">2025-01-20T10:09:20Z</dcterms:modified>
</cp:coreProperties>
</file>